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<sst xmlns="http://schemas.openxmlformats.org/spreadsheetml/2006/main" count="1001" uniqueCount="154">
  <si>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</si>
  <si>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</si>
  <si>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</si>
  <si>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</si>
  <si>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</si>
  <si>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</si>
  <si>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</si>
  <si>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</si>
  <si>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</si>
  <si>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</si>
  <si>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</si>
  <si>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</si>
  <si>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</si>
  <si>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</si>
  <si>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</si>
  <si>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</si>
  <si>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</si>
  <si>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</si>
  <si>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</si>
  <si>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</si>
  <si>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</si>
  <si>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</si>
  <si>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</si>
  <si>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</si>
  <si>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</si>
  <si>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</si>
  <si>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</si>
  <si>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</si>
  <si>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</si>
  <si>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</si>
  <si>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</si>
  <si>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</si>
  <si>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</si>
  <si>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</si>
  <si>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</si>
  <si>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</si>
  <si>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</si>
  <si>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</si>
  <si>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</si>
  <si>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</si>
  <si>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</si>
  <si>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</si>
  <si>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</si>
  <si>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</si>
  <si>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</si>
  <si>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</si>
  <si>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</si>
  <si>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</si>
  <si>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</si>
  <si>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</si>
  <si>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</si>
  <si>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</si>
  <si>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</si>
  <si>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</si>
  <si>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</si>
  <si>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</si>
  <si>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</si>
  <si>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</si>
  <si>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</si>
  <si>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</si>
  <si>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</si>
  <si>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</si>
  <si>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</si>
  <si>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</si>
  <si>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</si>
  <si>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</si>
  <si>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</si>
  <si>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</si>
  <si>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</si>
  <si>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</si>
  <si>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</si>
  <si>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</si>
  <si>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</si>
  <si>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</si>
  <si>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</si>
  <si>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</si>
  <si>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</si>
  <si>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</si>
  <si>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</si>
  <si>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</si>
  <si>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</si>
  <si>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</si>
  <si>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</si>
  <si>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</si>
  <si>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</si>
  <si>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</si>
  <si>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</si>
  <si>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</si>
  <si>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</si>
  <si>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</si>
  <si>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</si>
  <si>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</si>
  <si>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</si>
  <si>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</si>
  <si>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</si>
  <si>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</si>
  <si>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</si>
  <si>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</si>
  <si>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</si>
  <si>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</si>
  <si>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</si>
  <si>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</si>
  <si>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</si>
  <si>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</si>
  <si>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</si>
  <si>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</si>
  <si>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</si>
  <si>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</si>
  <si>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</si>
  <si>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</si>
  <si>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</si>
  <si>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</si>
  <si>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</si>
  <si>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</si>
  <si>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</si>
  <si>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</si>
  <si>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</si>
  <si>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</si>
  <si>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</si>
  <si>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</si>
  <si>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</si>
  <si>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</si>
  <si>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</si>
  <si>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</si>
  <si>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</si>
  <si>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</si>
  <si>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</si>
  <si>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</si>
  <si>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</si>
  <si>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</si>
  <si>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</si>
  <si>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</si>
  <si>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</si>
  <si>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</si>
  <si>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</si>
  <si>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</si>
  <si>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</si>
  <si>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</si>
  <si>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</si>
  <si>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</si>
  <si>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</si>
  <si>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</si>
  <si>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</si>
  <si>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</si>
  <si>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</si>
  <si>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</si>
  <si>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</si>
  <si>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</si>
  <si>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</si>
  <si>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</si>
  <si>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</si>
  <si>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</si>
  <si>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Octombrie 2018 față de octombrie 2017</t>
  </si>
  <si>
    <t>Ianuarie-octombrie 2018 fata de ianuarie-octombrie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</si>
</sst>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SA'!$BJ$5:$DC$5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SA'!$BJ$6:$DC$6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SA'!$BJ$8:$DC$8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SA'!$BJ$4:$DC$4</c:f>
              <c:strCache/>
            </c:strRef>
          </c:cat>
          <c:val>
            <c:numRef>
              <c:f>'Serie_ SA'!$BJ$33:$DC$33</c:f>
              <c:numCache/>
            </c:numRef>
          </c:val>
          <c:smooth val="0"/>
        </c:ser>
        <c:marker val="1"/>
        <c:axId val="26014991"/>
        <c:axId val="32808328"/>
      </c:lineChart>
      <c:catAx>
        <c:axId val="260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2808328"/>
        <c:crosses val="autoZero"/>
        <c:auto val="1"/>
        <c:lblOffset val="100"/>
        <c:tickLblSkip val="1"/>
        <c:noMultiLvlLbl val="0"/>
      </c:catAx>
      <c:valAx>
        <c:axId val="32808328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60149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zoomScaleSheetLayoutView="100" zoomScalePageLayoutView="0" workbookViewId="0" topLeftCell="A1">
      <pane xSplit="1" topLeftCell="CW1" activePane="topRight" state="frozen"/>
      <selection pane="topLeft" activeCell="A22" sqref="A22"/>
      <selection pane="topRight" activeCell="A27" sqref="A27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14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142.28358983619353</v>
      </c>
      <c r="DC5" s="7">
        <v>165.1271069162266</v>
      </c>
      <c r="DD5" s="7"/>
      <c r="DE5" s="7"/>
      <c r="DF5" s="7"/>
      <c r="DH5" s="7"/>
      <c r="DI5" s="7"/>
      <c r="DJ5" s="7"/>
    </row>
    <row r="6" spans="1:114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149.56664353463836</v>
      </c>
      <c r="DC6" s="7">
        <v>143.03799471265512</v>
      </c>
      <c r="DD6" s="7"/>
      <c r="DE6" s="7"/>
      <c r="DF6" s="7"/>
      <c r="DH6" s="7"/>
      <c r="DI6" s="7"/>
      <c r="DJ6" s="7"/>
    </row>
    <row r="7" spans="1:114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151.70356670792285</v>
      </c>
      <c r="DC7" s="7">
        <v>146.56226009058426</v>
      </c>
      <c r="DD7" s="7"/>
      <c r="DE7" s="7"/>
      <c r="DF7" s="7"/>
      <c r="DH7" s="7"/>
      <c r="DI7" s="7"/>
      <c r="DJ7" s="7"/>
    </row>
    <row r="8" spans="1:114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168.12867009082024</v>
      </c>
      <c r="DC8" s="7">
        <v>196.56693774082538</v>
      </c>
      <c r="DD8" s="7"/>
      <c r="DE8" s="7"/>
      <c r="DF8" s="7"/>
      <c r="DH8" s="7"/>
      <c r="DI8" s="7"/>
      <c r="DJ8" s="7"/>
    </row>
    <row r="9" spans="1:114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140.46647922758768</v>
      </c>
      <c r="DC9" s="7">
        <v>217.56764057236327</v>
      </c>
      <c r="DD9" s="7"/>
      <c r="DE9" s="7"/>
      <c r="DF9" s="7"/>
      <c r="DH9" s="7"/>
      <c r="DI9" s="7"/>
      <c r="DJ9" s="7"/>
    </row>
    <row r="10" spans="1:11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124.89141826730572</v>
      </c>
      <c r="DC10" s="7">
        <v>100.31652117886887</v>
      </c>
      <c r="DD10" s="7"/>
      <c r="DE10" s="7"/>
      <c r="DF10" s="7"/>
      <c r="DH10" s="7"/>
      <c r="DI10" s="7"/>
      <c r="DJ10" s="7"/>
    </row>
    <row r="11" spans="1:11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7"/>
      <c r="DE11" s="7"/>
      <c r="DF11" s="7"/>
      <c r="DH11" s="7"/>
      <c r="DI11" s="7"/>
      <c r="DJ11" s="7"/>
    </row>
    <row r="12" spans="1:11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183.52191072360537</v>
      </c>
      <c r="DC12" s="7">
        <v>145.21245970643355</v>
      </c>
      <c r="DD12" s="7"/>
      <c r="DE12" s="7"/>
      <c r="DF12" s="7"/>
      <c r="DH12" s="7"/>
      <c r="DI12" s="7"/>
      <c r="DJ12" s="7"/>
    </row>
    <row r="13" spans="1:11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251.41279399484876</v>
      </c>
      <c r="DC13" s="7">
        <v>176.09450766214567</v>
      </c>
      <c r="DD13" s="7"/>
      <c r="DE13" s="7"/>
      <c r="DF13" s="7"/>
      <c r="DH13" s="7"/>
      <c r="DI13" s="7"/>
      <c r="DJ13" s="7"/>
    </row>
    <row r="14" spans="1:11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</v>
      </c>
      <c r="DC14" s="7">
        <v>173.81024431212182</v>
      </c>
      <c r="DD14" s="7"/>
      <c r="DE14" s="7"/>
      <c r="DF14" s="7"/>
      <c r="DH14" s="7"/>
      <c r="DI14" s="7"/>
      <c r="DJ14" s="7"/>
    </row>
    <row r="15" spans="1:11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414.9771965245735</v>
      </c>
      <c r="DC15" s="7">
        <v>287.7397344745417</v>
      </c>
      <c r="DD15" s="7"/>
      <c r="DE15" s="7"/>
      <c r="DF15" s="7"/>
      <c r="DH15" s="7"/>
      <c r="DI15" s="7"/>
      <c r="DJ15" s="7"/>
    </row>
    <row r="16" spans="1:11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>
        <v>238.82216723157637</v>
      </c>
      <c r="DD16" s="7"/>
      <c r="DE16" s="7"/>
      <c r="DF16" s="7"/>
      <c r="DH16" s="7"/>
      <c r="DI16" s="7"/>
      <c r="DJ16" s="7"/>
    </row>
    <row r="17" spans="1:11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65.74052480099095</v>
      </c>
      <c r="DC17" s="7">
        <v>55.905961868779976</v>
      </c>
      <c r="DD17" s="7"/>
      <c r="DE17" s="7"/>
      <c r="DF17" s="7"/>
      <c r="DH17" s="7"/>
      <c r="DI17" s="7"/>
      <c r="DJ17" s="7"/>
    </row>
    <row r="18" spans="1:11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7"/>
      <c r="DE18" s="7"/>
      <c r="DF18" s="7"/>
      <c r="DH18" s="7"/>
      <c r="DI18" s="7"/>
      <c r="DJ18" s="7"/>
    </row>
    <row r="19" spans="1:11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213.2735043962371</v>
      </c>
      <c r="DC19" s="7">
        <v>177.36547347469016</v>
      </c>
      <c r="DD19" s="7"/>
      <c r="DE19" s="7"/>
      <c r="DF19" s="7"/>
      <c r="DH19" s="7"/>
      <c r="DI19" s="7"/>
      <c r="DJ19" s="7"/>
    </row>
    <row r="20" spans="1:11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>
        <v>118.17702965527418</v>
      </c>
      <c r="DD20" s="7"/>
      <c r="DE20" s="7"/>
      <c r="DF20" s="7"/>
      <c r="DH20" s="7"/>
      <c r="DI20" s="7"/>
      <c r="DJ20" s="7"/>
    </row>
    <row r="21" spans="1:11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</v>
      </c>
      <c r="DC21" s="7">
        <v>148.89188963888236</v>
      </c>
      <c r="DD21" s="7"/>
      <c r="DE21" s="7"/>
      <c r="DF21" s="7"/>
      <c r="DH21" s="7"/>
      <c r="DI21" s="7"/>
      <c r="DJ21" s="7"/>
    </row>
    <row r="22" spans="1:11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180.80114019217842</v>
      </c>
      <c r="DC22" s="7">
        <v>176.32913782534547</v>
      </c>
      <c r="DD22" s="7"/>
      <c r="DE22" s="7"/>
      <c r="DF22" s="7"/>
      <c r="DH22" s="7"/>
      <c r="DI22" s="7"/>
      <c r="DJ22" s="7"/>
    </row>
    <row r="23" spans="1:11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>
        <v>98.12062261103263</v>
      </c>
      <c r="DD23" s="7"/>
      <c r="DE23" s="7"/>
      <c r="DF23" s="7"/>
      <c r="DH23" s="7"/>
      <c r="DI23" s="7"/>
      <c r="DJ23" s="7"/>
    </row>
    <row r="24" spans="1:11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</v>
      </c>
      <c r="DC24" s="7">
        <v>123.18110670118226</v>
      </c>
      <c r="DD24" s="7"/>
      <c r="DE24" s="7"/>
      <c r="DF24" s="7"/>
      <c r="DH24" s="7"/>
      <c r="DI24" s="7"/>
      <c r="DJ24" s="7"/>
    </row>
    <row r="25" spans="1:11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94.25365466505822</v>
      </c>
      <c r="DC25" s="7">
        <v>161.650446527062</v>
      </c>
      <c r="DD25" s="7"/>
      <c r="DE25" s="7"/>
      <c r="DF25" s="7"/>
      <c r="DH25" s="7"/>
      <c r="DI25" s="7"/>
      <c r="DJ25" s="7"/>
    </row>
    <row r="26" spans="1:11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>
        <v>362.9050648192546</v>
      </c>
      <c r="DD26" s="7"/>
      <c r="DE26" s="7"/>
      <c r="DF26" s="7"/>
      <c r="DH26" s="7"/>
      <c r="DI26" s="7"/>
      <c r="DJ26" s="7"/>
    </row>
    <row r="27" spans="1:11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50.35626377034571</v>
      </c>
      <c r="DC27" s="7">
        <v>126.10870077567209</v>
      </c>
      <c r="DD27" s="7"/>
      <c r="DE27" s="7"/>
      <c r="DF27" s="7"/>
      <c r="DH27" s="7"/>
      <c r="DI27" s="7"/>
      <c r="DJ27" s="7"/>
    </row>
    <row r="28" spans="1:11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>
        <v>1026.8203900301692</v>
      </c>
      <c r="DD28" s="7"/>
      <c r="DE28" s="7"/>
      <c r="DF28" s="7"/>
      <c r="DH28" s="7"/>
      <c r="DI28" s="7"/>
      <c r="DJ28" s="7"/>
    </row>
    <row r="29" spans="1:11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7"/>
      <c r="DE29" s="7"/>
      <c r="DF29" s="7"/>
      <c r="DH29" s="7"/>
      <c r="DI29" s="7"/>
      <c r="DJ29" s="7"/>
    </row>
    <row r="30" spans="1:11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199.17333749718296</v>
      </c>
      <c r="DC30" s="7">
        <v>194.05202252632088</v>
      </c>
      <c r="DD30" s="7"/>
      <c r="DE30" s="7"/>
      <c r="DF30" s="7"/>
      <c r="DH30" s="7"/>
      <c r="DI30" s="7"/>
      <c r="DJ30" s="7"/>
    </row>
    <row r="31" spans="1:11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>
        <v>139.96324888626128</v>
      </c>
      <c r="DD31" s="7"/>
      <c r="DE31" s="7"/>
      <c r="DF31" s="7"/>
      <c r="DH31" s="7"/>
      <c r="DI31" s="7"/>
      <c r="DJ31" s="7"/>
    </row>
    <row r="32" spans="1:114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110.84874724209364</v>
      </c>
      <c r="DC32" s="7">
        <v>158.4611362924034</v>
      </c>
      <c r="DD32" s="7"/>
      <c r="DE32" s="7"/>
      <c r="DF32" s="7"/>
      <c r="DH32" s="7"/>
      <c r="DI32" s="7"/>
      <c r="DJ32" s="7"/>
    </row>
    <row r="33" spans="1:11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38.27398458358747</v>
      </c>
      <c r="DC33" s="7">
        <v>62.45807772039709</v>
      </c>
      <c r="DD33" s="7"/>
      <c r="DE33" s="7"/>
      <c r="DF33" s="7"/>
      <c r="DH33" s="7"/>
      <c r="DI33" s="7"/>
      <c r="DJ33" s="7"/>
    </row>
    <row r="34" spans="1:114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38.27398458698188</v>
      </c>
      <c r="DC34" s="19">
        <v>62.45807772349638</v>
      </c>
      <c r="DD34" s="7"/>
      <c r="DE34" s="7"/>
      <c r="DF34" s="7"/>
      <c r="DH34" s="7"/>
      <c r="DI34" s="7"/>
      <c r="DJ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zoomScaleSheetLayoutView="100" zoomScalePageLayoutView="0" workbookViewId="0" topLeftCell="A1">
      <pane xSplit="1" topLeftCell="C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H4" s="10"/>
      <c r="DI4" s="10"/>
      <c r="DJ4" s="10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1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138.02246278386272</v>
      </c>
      <c r="DC5" s="7">
        <v>137.4531369889304</v>
      </c>
      <c r="DD5" s="7"/>
      <c r="DE5" s="7"/>
      <c r="DF5" s="68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104.37609976991152</v>
      </c>
      <c r="DC6" s="7">
        <v>112.0744419220327</v>
      </c>
      <c r="DD6" s="7"/>
      <c r="DE6" s="7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106.70821583917225</v>
      </c>
      <c r="DC7" s="7">
        <v>115.21666828230737</v>
      </c>
      <c r="DD7" s="7"/>
      <c r="DE7" s="7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150.11802602939724</v>
      </c>
      <c r="DC8" s="7">
        <v>150.19176669629786</v>
      </c>
      <c r="DD8" s="7"/>
      <c r="DE8" s="7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09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132.8373365103575</v>
      </c>
      <c r="DC9" s="7">
        <v>130.1285116050987</v>
      </c>
      <c r="DD9" s="7"/>
      <c r="DE9" s="7"/>
    </row>
    <row r="10" spans="1:109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97.12066151724113</v>
      </c>
      <c r="DC10" s="7">
        <v>96.06719182773065</v>
      </c>
      <c r="DD10" s="7"/>
      <c r="DE10" s="7"/>
    </row>
    <row r="11" spans="1:109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7"/>
      <c r="DE11" s="7"/>
    </row>
    <row r="12" spans="1:109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171.90377029994812</v>
      </c>
      <c r="DC12" s="7">
        <v>173.16217110957928</v>
      </c>
      <c r="DD12" s="7"/>
      <c r="DE12" s="7"/>
    </row>
    <row r="13" spans="1:109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188.43330463518046</v>
      </c>
      <c r="DC13" s="7">
        <v>190.45008925082644</v>
      </c>
      <c r="DD13" s="7"/>
      <c r="DE13" s="7"/>
    </row>
    <row r="14" spans="1:109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187.33285698939113</v>
      </c>
      <c r="DC14" s="7">
        <v>188.10108279929756</v>
      </c>
      <c r="DD14" s="7"/>
      <c r="DE14" s="7"/>
    </row>
    <row r="15" spans="1:109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267.12041928688683</v>
      </c>
      <c r="DC15" s="7">
        <v>256.8766957776339</v>
      </c>
      <c r="DD15" s="7"/>
      <c r="DE15" s="7"/>
    </row>
    <row r="16" spans="1:109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165.63722439553212</v>
      </c>
      <c r="DC16" s="7">
        <v>170.687833663788</v>
      </c>
      <c r="DD16" s="7"/>
      <c r="DE16" s="7"/>
    </row>
    <row r="17" spans="1:109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71.79497659322051</v>
      </c>
      <c r="DC17" s="7">
        <v>72.68113039960382</v>
      </c>
      <c r="DD17" s="7"/>
      <c r="DE17" s="7"/>
    </row>
    <row r="18" spans="1:109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7"/>
      <c r="DE18" s="7"/>
    </row>
    <row r="19" spans="1:109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204.78984897605264</v>
      </c>
      <c r="DC19" s="7">
        <v>192.24682805274404</v>
      </c>
      <c r="DD19" s="7"/>
      <c r="DE19" s="7"/>
    </row>
    <row r="20" spans="1:109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153.78461980043284</v>
      </c>
      <c r="DC20" s="7">
        <v>146.9648884546188</v>
      </c>
      <c r="DD20" s="7"/>
      <c r="DE20" s="7"/>
    </row>
    <row r="21" spans="1:109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112.06487180382466</v>
      </c>
      <c r="DC21" s="7">
        <v>116.22439831505596</v>
      </c>
      <c r="DD21" s="7"/>
      <c r="DE21" s="7"/>
    </row>
    <row r="22" spans="1:109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135.99338104229062</v>
      </c>
      <c r="DC22" s="7">
        <v>146.20850913118178</v>
      </c>
      <c r="DD22" s="7"/>
      <c r="DE22" s="7"/>
    </row>
    <row r="23" spans="1:109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113.63937564948606</v>
      </c>
      <c r="DC23" s="7">
        <v>114.52483474387394</v>
      </c>
      <c r="DD23" s="7"/>
      <c r="DE23" s="7"/>
    </row>
    <row r="24" spans="1:109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137.87702793323774</v>
      </c>
      <c r="DC24" s="7">
        <v>138.8136406787793</v>
      </c>
      <c r="DD24" s="7"/>
      <c r="DE24" s="7"/>
    </row>
    <row r="25" spans="1:109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112.34357932293072</v>
      </c>
      <c r="DC25" s="7">
        <v>116.95681257814806</v>
      </c>
      <c r="DD25" s="7"/>
      <c r="DE25" s="7"/>
    </row>
    <row r="26" spans="1:109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369.13235991125373</v>
      </c>
      <c r="DC26" s="7">
        <v>388.9065466189676</v>
      </c>
      <c r="DD26" s="7"/>
      <c r="DE26" s="7"/>
    </row>
    <row r="27" spans="1:109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74.57241302292393</v>
      </c>
      <c r="DC27" s="7">
        <v>100.74691004198255</v>
      </c>
      <c r="DD27" s="7"/>
      <c r="DE27" s="7"/>
    </row>
    <row r="28" spans="1:109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938.5111222728701</v>
      </c>
      <c r="DC28" s="7">
        <v>978.2386349202944</v>
      </c>
      <c r="DD28" s="7"/>
      <c r="DE28" s="7"/>
    </row>
    <row r="29" spans="1:109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7"/>
      <c r="DE29" s="7"/>
    </row>
    <row r="30" spans="1:109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173.9000876700909</v>
      </c>
      <c r="DC30" s="7">
        <v>175.70965139415677</v>
      </c>
      <c r="DD30" s="7"/>
      <c r="DE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83.3235594527134</v>
      </c>
      <c r="DC31" s="7">
        <v>89.09281111610566</v>
      </c>
      <c r="DD31" s="7"/>
      <c r="DE31" s="7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146.86919680015149</v>
      </c>
      <c r="DC32" s="7">
        <v>152.52342243983995</v>
      </c>
      <c r="DD32" s="7"/>
      <c r="DE32" s="7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95.63978248681143</v>
      </c>
      <c r="DC33" s="7">
        <v>84</v>
      </c>
      <c r="DD33" s="7"/>
      <c r="DE33" s="7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95.63978248681143</v>
      </c>
      <c r="DC34" s="19">
        <v>84</v>
      </c>
      <c r="DD34" s="7"/>
      <c r="DE34" s="7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2"/>
      <c r="B4" s="75" t="s">
        <v>152</v>
      </c>
      <c r="C4" s="69" t="s">
        <v>153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6" ht="15.75" customHeight="1">
      <c r="A7" s="29" t="s">
        <v>51</v>
      </c>
      <c r="B7" s="30">
        <v>95.13974523686672</v>
      </c>
      <c r="C7" s="30">
        <v>104.59775882133206</v>
      </c>
      <c r="E7" s="31"/>
      <c r="F7" s="32"/>
    </row>
    <row r="8" spans="1:6" ht="15.75" customHeight="1">
      <c r="A8" s="33" t="s">
        <v>82</v>
      </c>
      <c r="B8" s="34">
        <v>124.91942778370573</v>
      </c>
      <c r="C8" s="34">
        <v>112.80566248688046</v>
      </c>
      <c r="E8" s="31"/>
      <c r="F8" s="32"/>
    </row>
    <row r="9" spans="1:6" ht="15.75" customHeight="1">
      <c r="A9" s="33" t="s">
        <v>83</v>
      </c>
      <c r="B9" s="34">
        <v>125.19986162626302</v>
      </c>
      <c r="C9" s="34">
        <v>112.58112390258378</v>
      </c>
      <c r="E9" s="31"/>
      <c r="F9" s="32"/>
    </row>
    <row r="10" spans="1:6" ht="15.75" customHeight="1">
      <c r="A10" s="33" t="s">
        <v>84</v>
      </c>
      <c r="B10" s="34">
        <v>95.02367407249783</v>
      </c>
      <c r="C10" s="34">
        <v>104.39303463217433</v>
      </c>
      <c r="E10" s="31"/>
      <c r="F10" s="32"/>
    </row>
    <row r="11" spans="1:6" ht="15.75" customHeight="1">
      <c r="A11" s="33" t="s">
        <v>85</v>
      </c>
      <c r="B11" s="34">
        <v>75.75295638487802</v>
      </c>
      <c r="C11" s="34">
        <v>99.22711167031851</v>
      </c>
      <c r="E11" s="31"/>
      <c r="F11" s="32"/>
    </row>
    <row r="12" spans="1:6" ht="15.75" customHeight="1">
      <c r="A12" s="33" t="s">
        <v>86</v>
      </c>
      <c r="B12" s="34">
        <v>100.62383446809959</v>
      </c>
      <c r="C12" s="34">
        <v>102.15497414715851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108.1089754996863</v>
      </c>
      <c r="C14" s="34">
        <v>112.1796011327199</v>
      </c>
      <c r="E14" s="31"/>
      <c r="F14" s="32"/>
    </row>
    <row r="15" spans="1:6" ht="15.75" customHeight="1">
      <c r="A15" s="33" t="s">
        <v>89</v>
      </c>
      <c r="B15" s="35">
        <v>93.96612046940572</v>
      </c>
      <c r="C15" s="35">
        <v>103.60556916721859</v>
      </c>
      <c r="E15" s="31"/>
      <c r="F15" s="32"/>
    </row>
    <row r="16" spans="1:6" ht="41.25" customHeight="1">
      <c r="A16" s="33" t="s">
        <v>90</v>
      </c>
      <c r="B16" s="35">
        <v>110.00671755423721</v>
      </c>
      <c r="C16" s="35">
        <v>119.76452322272289</v>
      </c>
      <c r="E16" s="31"/>
      <c r="F16" s="32"/>
    </row>
    <row r="17" spans="1:6" ht="41.25" customHeight="1">
      <c r="A17" s="33" t="s">
        <v>91</v>
      </c>
      <c r="B17" s="35">
        <v>88.17922700041517</v>
      </c>
      <c r="C17" s="35">
        <v>114.35120673403749</v>
      </c>
      <c r="E17" s="31"/>
      <c r="F17" s="32"/>
    </row>
    <row r="18" spans="1:6" ht="15.75" customHeight="1">
      <c r="A18" s="33" t="s">
        <v>92</v>
      </c>
      <c r="B18" s="35">
        <v>119.64188048407651</v>
      </c>
      <c r="C18" s="35">
        <v>116.22036772035696</v>
      </c>
      <c r="E18" s="31"/>
      <c r="F18" s="32"/>
    </row>
    <row r="19" spans="1:6" ht="15.75" customHeight="1">
      <c r="A19" s="33" t="s">
        <v>93</v>
      </c>
      <c r="B19" s="35">
        <v>84.93383700656393</v>
      </c>
      <c r="C19" s="35">
        <v>87.26023122842254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108.21265234104645</v>
      </c>
      <c r="C21" s="34">
        <v>107.77777217565551</v>
      </c>
      <c r="E21" s="31"/>
      <c r="F21" s="32"/>
    </row>
    <row r="22" spans="1:6" ht="28.5" customHeight="1">
      <c r="A22" s="33" t="s">
        <v>96</v>
      </c>
      <c r="B22" s="35">
        <v>80.59343284523499</v>
      </c>
      <c r="C22" s="35">
        <v>71.73377234358975</v>
      </c>
      <c r="E22" s="31"/>
      <c r="F22" s="32"/>
    </row>
    <row r="23" spans="1:6" ht="15.75" customHeight="1">
      <c r="A23" s="33" t="s">
        <v>97</v>
      </c>
      <c r="B23" s="35">
        <v>93.83690993803675</v>
      </c>
      <c r="C23" s="35">
        <v>94.19006505726423</v>
      </c>
      <c r="E23" s="31"/>
      <c r="F23" s="32"/>
    </row>
    <row r="24" spans="1:6" ht="15.75" customHeight="1">
      <c r="A24" s="33" t="s">
        <v>98</v>
      </c>
      <c r="B24" s="34">
        <v>118.59325405103857</v>
      </c>
      <c r="C24" s="34">
        <v>116.77708897496602</v>
      </c>
      <c r="E24" s="31"/>
      <c r="F24" s="32"/>
    </row>
    <row r="25" spans="1:6" ht="15.75" customHeight="1">
      <c r="A25" s="33" t="s">
        <v>99</v>
      </c>
      <c r="B25" s="35">
        <v>121.28084837583428</v>
      </c>
      <c r="C25" s="35">
        <v>105.68581578484262</v>
      </c>
      <c r="E25" s="31"/>
      <c r="F25" s="32"/>
    </row>
    <row r="26" spans="1:6" ht="28.5" customHeight="1">
      <c r="A26" s="33" t="s">
        <v>100</v>
      </c>
      <c r="B26" s="34">
        <v>110.22702940205322</v>
      </c>
      <c r="C26" s="34">
        <v>105.92516543848036</v>
      </c>
      <c r="E26" s="31"/>
      <c r="F26" s="32"/>
    </row>
    <row r="27" spans="1:6" ht="28.5" customHeight="1">
      <c r="A27" s="33" t="s">
        <v>101</v>
      </c>
      <c r="B27" s="35">
        <v>164.66488149768247</v>
      </c>
      <c r="C27" s="35">
        <v>93.58408003445282</v>
      </c>
      <c r="E27" s="31"/>
      <c r="F27" s="32"/>
    </row>
    <row r="28" spans="1:6" ht="15.75" customHeight="1">
      <c r="A28" s="33" t="s">
        <v>102</v>
      </c>
      <c r="B28" s="35">
        <v>123.06400971477085</v>
      </c>
      <c r="C28" s="35">
        <v>122.38007205575482</v>
      </c>
      <c r="E28" s="31"/>
      <c r="F28" s="32"/>
    </row>
    <row r="29" spans="1:6" ht="15.75" customHeight="1">
      <c r="A29" s="33" t="s">
        <v>103</v>
      </c>
      <c r="B29" s="35">
        <v>87.0981738585022</v>
      </c>
      <c r="C29" s="35">
        <v>67.63937598094292</v>
      </c>
      <c r="E29" s="31"/>
      <c r="F29" s="32"/>
    </row>
    <row r="30" spans="1:6" ht="15.75" customHeight="1">
      <c r="A30" s="41" t="s">
        <v>104</v>
      </c>
      <c r="B30" s="34">
        <v>144.17158253471177</v>
      </c>
      <c r="C30" s="34">
        <v>147.81805471498566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118.14142854304053</v>
      </c>
      <c r="C32" s="34">
        <v>109.44547448172204</v>
      </c>
      <c r="E32" s="31"/>
      <c r="F32" s="32"/>
    </row>
    <row r="33" spans="1:6" ht="15.75" customHeight="1">
      <c r="A33" s="33" t="s">
        <v>107</v>
      </c>
      <c r="B33" s="34">
        <v>170.91953090423488</v>
      </c>
      <c r="C33" s="34">
        <v>114.83039446595151</v>
      </c>
      <c r="E33" s="31"/>
      <c r="F33" s="32"/>
    </row>
    <row r="34" spans="1:6" ht="28.5" customHeight="1">
      <c r="A34" s="33" t="s">
        <v>108</v>
      </c>
      <c r="B34" s="34">
        <v>137.96926779115765</v>
      </c>
      <c r="C34" s="34">
        <v>113.19356568349683</v>
      </c>
      <c r="E34" s="31"/>
      <c r="F34" s="32"/>
    </row>
    <row r="35" spans="1:6" ht="28.5" customHeight="1">
      <c r="A35" s="33" t="s">
        <v>114</v>
      </c>
      <c r="B35" s="34">
        <v>89.76165552157045</v>
      </c>
      <c r="C35" s="34">
        <v>104.26740865496225</v>
      </c>
      <c r="E35" s="31"/>
      <c r="F35" s="32"/>
    </row>
    <row r="36" spans="1:6" ht="28.5" customHeight="1" thickBot="1">
      <c r="A36" s="36" t="s">
        <v>109</v>
      </c>
      <c r="B36" s="37">
        <v>89.76165552157045</v>
      </c>
      <c r="C36" s="37">
        <v>104.26740865496225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2"/>
      <c r="B4" s="75" t="s">
        <v>152</v>
      </c>
      <c r="C4" s="69" t="s">
        <v>153</v>
      </c>
    </row>
    <row r="5" spans="1:3" ht="12.75">
      <c r="A5" s="73"/>
      <c r="B5" s="76"/>
      <c r="C5" s="70"/>
    </row>
    <row r="6" spans="1:3" ht="13.5" thickBot="1">
      <c r="A6" s="74"/>
      <c r="B6" s="77"/>
      <c r="C6" s="71"/>
    </row>
    <row r="7" spans="1:4" s="40" customFormat="1" ht="15.75" customHeight="1">
      <c r="A7" s="29" t="s">
        <v>51</v>
      </c>
      <c r="B7" s="30">
        <v>96.28865577195735</v>
      </c>
      <c r="C7" s="30">
        <v>109.28490558365813</v>
      </c>
      <c r="D7" s="67"/>
    </row>
    <row r="8" spans="1:4" ht="15.75" customHeight="1">
      <c r="A8" s="33" t="s">
        <v>82</v>
      </c>
      <c r="B8" s="34">
        <v>128.7574117684689</v>
      </c>
      <c r="C8" s="34">
        <v>112.27035600717134</v>
      </c>
      <c r="D8" s="67"/>
    </row>
    <row r="9" spans="1:4" ht="15.75" customHeight="1">
      <c r="A9" s="33" t="s">
        <v>83</v>
      </c>
      <c r="B9" s="34">
        <v>128.8430933086831</v>
      </c>
      <c r="C9" s="34">
        <v>112.41077465055191</v>
      </c>
      <c r="D9" s="67"/>
    </row>
    <row r="10" spans="1:4" ht="15.75" customHeight="1">
      <c r="A10" s="33" t="s">
        <v>84</v>
      </c>
      <c r="B10" s="34">
        <v>98.36937938175265</v>
      </c>
      <c r="C10" s="34">
        <v>109.76172538604511</v>
      </c>
      <c r="D10" s="67"/>
    </row>
    <row r="11" spans="1:4" ht="15.75" customHeight="1">
      <c r="A11" s="33" t="s">
        <v>85</v>
      </c>
      <c r="B11" s="34">
        <v>90.91606107683002</v>
      </c>
      <c r="C11" s="34">
        <v>105.19421261332225</v>
      </c>
      <c r="D11" s="67"/>
    </row>
    <row r="12" spans="1:4" ht="15.75" customHeight="1">
      <c r="A12" s="33" t="s">
        <v>86</v>
      </c>
      <c r="B12" s="34">
        <v>109.32640802196967</v>
      </c>
      <c r="C12" s="34">
        <v>102.764927355419</v>
      </c>
      <c r="D12" s="67"/>
    </row>
    <row r="13" spans="1:4" ht="15.75" customHeight="1">
      <c r="A13" s="33" t="s">
        <v>87</v>
      </c>
      <c r="B13" s="34" t="s">
        <v>121</v>
      </c>
      <c r="C13" s="34" t="s">
        <v>121</v>
      </c>
      <c r="D13" s="67"/>
    </row>
    <row r="14" spans="1:4" ht="15.75" customHeight="1">
      <c r="A14" s="33" t="s">
        <v>88</v>
      </c>
      <c r="B14" s="34">
        <v>102.65310488764405</v>
      </c>
      <c r="C14" s="34">
        <v>108.04291393842857</v>
      </c>
      <c r="D14" s="67"/>
    </row>
    <row r="15" spans="1:4" ht="15.75" customHeight="1">
      <c r="A15" s="33" t="s">
        <v>89</v>
      </c>
      <c r="B15" s="35">
        <v>94.45857260157375</v>
      </c>
      <c r="C15" s="35">
        <v>103.637417538557</v>
      </c>
      <c r="D15" s="67"/>
    </row>
    <row r="16" spans="1:4" ht="41.25" customHeight="1">
      <c r="A16" s="33" t="s">
        <v>90</v>
      </c>
      <c r="B16" s="35">
        <v>119.4234519220201</v>
      </c>
      <c r="C16" s="35">
        <v>114.83243624260353</v>
      </c>
      <c r="D16" s="67"/>
    </row>
    <row r="17" spans="1:4" ht="41.25" customHeight="1">
      <c r="A17" s="33" t="s">
        <v>91</v>
      </c>
      <c r="B17" s="35">
        <v>98.89817288295613</v>
      </c>
      <c r="C17" s="35">
        <v>117.87508295174479</v>
      </c>
      <c r="D17" s="67"/>
    </row>
    <row r="18" spans="1:4" ht="15.75" customHeight="1">
      <c r="A18" s="33" t="s">
        <v>92</v>
      </c>
      <c r="B18" s="35">
        <v>106.43487288672773</v>
      </c>
      <c r="C18" s="35">
        <v>113.63853548861059</v>
      </c>
      <c r="D18" s="67"/>
    </row>
    <row r="19" spans="1:4" ht="15.75" customHeight="1">
      <c r="A19" s="33" t="s">
        <v>93</v>
      </c>
      <c r="B19" s="35">
        <v>83.24012986521736</v>
      </c>
      <c r="C19" s="35">
        <v>89.05497404127924</v>
      </c>
      <c r="D19" s="67"/>
    </row>
    <row r="20" spans="1:4" ht="28.5" customHeight="1">
      <c r="A20" s="33" t="s">
        <v>94</v>
      </c>
      <c r="B20" s="34" t="s">
        <v>121</v>
      </c>
      <c r="C20" s="34" t="s">
        <v>121</v>
      </c>
      <c r="D20" s="67"/>
    </row>
    <row r="21" spans="1:4" ht="15.75" customHeight="1">
      <c r="A21" s="33" t="s">
        <v>95</v>
      </c>
      <c r="B21" s="34">
        <v>114.68812319729267</v>
      </c>
      <c r="C21" s="34">
        <v>105.55168609830268</v>
      </c>
      <c r="D21" s="67"/>
    </row>
    <row r="22" spans="1:4" ht="28.5" customHeight="1">
      <c r="A22" s="33" t="s">
        <v>96</v>
      </c>
      <c r="B22" s="35">
        <v>72.02690535711086</v>
      </c>
      <c r="C22" s="35">
        <v>72.57194904888786</v>
      </c>
      <c r="D22" s="67"/>
    </row>
    <row r="23" spans="1:4" ht="12.75">
      <c r="A23" s="41" t="s">
        <v>97</v>
      </c>
      <c r="B23" s="35">
        <v>90.55978053263874</v>
      </c>
      <c r="C23" s="35">
        <v>94.93322199538144</v>
      </c>
      <c r="D23" s="67"/>
    </row>
    <row r="24" spans="1:4" ht="15.75" customHeight="1">
      <c r="A24" s="33" t="s">
        <v>98</v>
      </c>
      <c r="B24" s="34">
        <v>116.28161361352025</v>
      </c>
      <c r="C24" s="34">
        <v>114.33370491001256</v>
      </c>
      <c r="D24" s="67"/>
    </row>
    <row r="25" spans="1:4" ht="15.75" customHeight="1">
      <c r="A25" s="33" t="s">
        <v>99</v>
      </c>
      <c r="B25" s="35">
        <v>113.26197982682311</v>
      </c>
      <c r="C25" s="35">
        <v>111.12948114108687</v>
      </c>
      <c r="D25" s="67"/>
    </row>
    <row r="26" spans="1:4" ht="28.5" customHeight="1">
      <c r="A26" s="33" t="s">
        <v>100</v>
      </c>
      <c r="B26" s="34">
        <v>109.18827918192355</v>
      </c>
      <c r="C26" s="34">
        <v>105.07675465284112</v>
      </c>
      <c r="D26" s="67"/>
    </row>
    <row r="27" spans="1:4" ht="28.5" customHeight="1">
      <c r="A27" s="33" t="s">
        <v>101</v>
      </c>
      <c r="B27" s="35">
        <v>164.5593836008564</v>
      </c>
      <c r="C27" s="35">
        <v>99.02473294584036</v>
      </c>
      <c r="D27" s="67"/>
    </row>
    <row r="28" spans="1:4" ht="15.75" customHeight="1">
      <c r="A28" s="33" t="s">
        <v>102</v>
      </c>
      <c r="B28" s="35">
        <v>115.20427116238201</v>
      </c>
      <c r="C28" s="35">
        <v>130.57089612146336</v>
      </c>
      <c r="D28" s="67"/>
    </row>
    <row r="29" spans="1:4" ht="15.75" customHeight="1">
      <c r="A29" s="33" t="s">
        <v>103</v>
      </c>
      <c r="B29" s="35">
        <v>88.59530573992814</v>
      </c>
      <c r="C29" s="35">
        <v>74.86532616899112</v>
      </c>
      <c r="D29" s="67"/>
    </row>
    <row r="30" spans="1:4" ht="15.75" customHeight="1">
      <c r="A30" s="41" t="s">
        <v>104</v>
      </c>
      <c r="B30" s="34">
        <v>146.94864828892287</v>
      </c>
      <c r="C30" s="34">
        <v>141.50077579387857</v>
      </c>
      <c r="D30" s="67"/>
    </row>
    <row r="31" spans="1:4" ht="15.75" customHeight="1">
      <c r="A31" s="33" t="s">
        <v>105</v>
      </c>
      <c r="B31" s="34" t="s">
        <v>121</v>
      </c>
      <c r="C31" s="34" t="s">
        <v>121</v>
      </c>
      <c r="D31" s="67"/>
    </row>
    <row r="32" spans="1:4" ht="15.75" customHeight="1">
      <c r="A32" s="33" t="s">
        <v>106</v>
      </c>
      <c r="B32" s="34">
        <v>114.31158817839737</v>
      </c>
      <c r="C32" s="34">
        <v>106.9583315470097</v>
      </c>
      <c r="D32" s="67"/>
    </row>
    <row r="33" spans="1:4" ht="15.75" customHeight="1">
      <c r="A33" s="33" t="s">
        <v>107</v>
      </c>
      <c r="B33" s="34">
        <v>131.83020475203065</v>
      </c>
      <c r="C33" s="34">
        <v>120.30804485924929</v>
      </c>
      <c r="D33" s="67"/>
    </row>
    <row r="34" spans="1:4" ht="28.5" customHeight="1">
      <c r="A34" s="33" t="s">
        <v>108</v>
      </c>
      <c r="B34" s="34">
        <v>137.9135158350617</v>
      </c>
      <c r="C34" s="34">
        <v>102.37070880334468</v>
      </c>
      <c r="D34" s="67"/>
    </row>
    <row r="35" spans="1:4" ht="28.5" customHeight="1">
      <c r="A35" s="33" t="s">
        <v>114</v>
      </c>
      <c r="B35" s="34">
        <v>93.04309909644188</v>
      </c>
      <c r="C35" s="34">
        <v>104.60036079924973</v>
      </c>
      <c r="D35" s="67"/>
    </row>
    <row r="36" spans="1:4" ht="28.5" customHeight="1" thickBot="1">
      <c r="A36" s="36" t="s">
        <v>109</v>
      </c>
      <c r="B36" s="37">
        <v>93.04309909644188</v>
      </c>
      <c r="C36" s="37">
        <v>104.60036079924973</v>
      </c>
      <c r="D36" s="67"/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2018-12-08T07:57:40Z</cp:lastPrinted>
  <dcterms:created xsi:type="dcterms:W3CDTF">2014-06-12T11:24:46Z</dcterms:created>
  <dcterms:modified xsi:type="dcterms:W3CDTF">2018-12-10T13:30:23Z</dcterms:modified>
  <cp:category/>
  <cp:version/>
  <cp:contentType/>
  <cp:contentStatus/>
</cp:coreProperties>
</file>