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<sst xmlns="http://schemas.openxmlformats.org/spreadsheetml/2006/main" count="907" uniqueCount="124">
  <si>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</si>
  <si>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</si>
  <si>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</si>
  <si>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</si>
  <si>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</si>
  <si>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</si>
  <si>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</si>
  <si>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</si>
  <si>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</si>
  <si>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</si>
  <si>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</si>
  <si>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</si>
  <si>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</si>
  <si>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</si>
  <si>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</si>
  <si>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</si>
  <si>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</si>
  <si>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</si>
  <si>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</si>
  <si>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</si>
  <si>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</si>
  <si>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</si>
  <si>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</si>
  <si>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</si>
  <si>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</si>
  <si>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</si>
  <si>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</si>
  <si>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</si>
  <si>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</si>
  <si>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</si>
  <si>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</si>
  <si>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</si>
  <si>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</si>
  <si>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</si>
  <si>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</si>
  <si>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</si>
  <si>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</si>
  <si>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</si>
  <si>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</si>
  <si>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</si>
  <si>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</si>
  <si>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</si>
  <si>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</si>
  <si>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</si>
  <si>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</si>
  <si>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</si>
  <si>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</si>
  <si>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</si>
  <si>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</si>
  <si>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</si>
  <si>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</si>
  <si>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</si>
  <si>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</si>
  <si>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</si>
  <si>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</si>
  <si>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</si>
  <si>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</si>
  <si>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</si>
  <si>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</si>
  <si>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</si>
  <si>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</si>
  <si>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</si>
  <si>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</si>
  <si>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</si>
  <si>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</si>
  <si>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</si>
  <si>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</si>
  <si>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</si>
  <si>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</si>
  <si>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</si>
  <si>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</si>
  <si>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</si>
  <si>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</si>
  <si>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</si>
  <si>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</si>
  <si>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</si>
  <si>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</si>
  <si>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</si>
  <si>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</si>
  <si>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</si>
  <si>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</si>
  <si>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</si>
  <si>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</si>
  <si>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</si>
  <si>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</si>
  <si>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</si>
  <si>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</si>
  <si>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</si>
  <si>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</si>
  <si>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</si>
  <si>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</si>
  <si>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</si>
  <si>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</si>
  <si>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</si>
  <si>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</si>
  <si>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</si>
  <si>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</si>
  <si>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</si>
  <si>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</si>
  <si>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</si>
  <si>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</si>
  <si>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</si>
  <si>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</si>
  <si>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</si>
  <si>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</si>
  <si>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</si>
  <si>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</si>
  <si>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</si>
  <si>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</si>
  <si>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</si>
  <si>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</si>
  <si>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</si>
  <si>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</si>
  <si>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</si>
  <si>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</si>
  <si>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</si>
  <si>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</si>
  <si>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</si>
  <si>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</si>
  <si>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</si>
  <si>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</si>
  <si>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</si>
  <si>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Mai 2018 față de mai 2017</t>
  </si>
  <si>
    <t>Ianuarie-mai 2018 fata de ianuarie-mai 2017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</si>
</sst>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80" fontId="47" fillId="0" borderId="0" xfId="0" applyNumberFormat="1" applyFont="1" applyFill="1" applyAlignment="1">
      <alignment/>
    </xf>
    <xf numFmtId="180" fontId="47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right"/>
    </xf>
    <xf numFmtId="180" fontId="47" fillId="0" borderId="0" xfId="0" applyNumberFormat="1" applyFont="1" applyFill="1" applyAlignment="1">
      <alignment horizontal="right"/>
    </xf>
    <xf numFmtId="180" fontId="47" fillId="0" borderId="15" xfId="0" applyNumberFormat="1" applyFont="1" applyFill="1" applyBorder="1" applyAlignment="1">
      <alignment horizontal="right"/>
    </xf>
    <xf numFmtId="180" fontId="47" fillId="0" borderId="0" xfId="0" applyNumberFormat="1" applyFont="1" applyFill="1" applyBorder="1" applyAlignment="1">
      <alignment horizontal="right"/>
    </xf>
    <xf numFmtId="180" fontId="47" fillId="0" borderId="13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4625"/>
          <c:w val="0.89725"/>
          <c:h val="0.7072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SA'!$BJ$5:$CX$5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SA'!$BJ$6:$CX$6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SA'!$BJ$8:$CX$8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SA'!$BJ$33:$CX$33</c:f>
              <c:numCache/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46422"/>
        <c:crosses val="autoZero"/>
        <c:auto val="1"/>
        <c:lblOffset val="100"/>
        <c:tickLblSkip val="1"/>
        <c:noMultiLvlLbl val="0"/>
      </c:catAx>
      <c:valAx>
        <c:axId val="61946422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525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2825"/>
          <c:w val="0.552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U36"/>
  <sheetViews>
    <sheetView tabSelected="1" zoomScaleSheetLayoutView="100" zoomScalePageLayoutView="0" workbookViewId="0" topLeftCell="A1">
      <pane xSplit="1" topLeftCell="CO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55" t="s">
        <v>20</v>
      </c>
    </row>
    <row r="3" ht="12.75">
      <c r="A3" s="55"/>
    </row>
    <row r="4" spans="1:151" s="9" customFormat="1" ht="12.75">
      <c r="A4" s="56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20">
        <v>43176</v>
      </c>
      <c r="CW4" s="20">
        <v>43207</v>
      </c>
      <c r="CX4" s="20">
        <v>43237</v>
      </c>
      <c r="DA4" s="10"/>
      <c r="DB4" s="10"/>
      <c r="DC4" s="10"/>
      <c r="DG4" s="10"/>
      <c r="DH4" s="10"/>
      <c r="DI4" s="10"/>
      <c r="DK4" s="10"/>
      <c r="DM4" s="10"/>
      <c r="DN4" s="10"/>
      <c r="DO4" s="10"/>
      <c r="DS4" s="10"/>
      <c r="DT4" s="10"/>
      <c r="DU4" s="10"/>
      <c r="DV4" s="10"/>
      <c r="DW4" s="10"/>
      <c r="DY4" s="10"/>
      <c r="DZ4" s="10"/>
      <c r="EA4" s="10"/>
      <c r="EE4" s="10"/>
      <c r="EF4" s="10"/>
      <c r="EG4" s="10"/>
      <c r="EI4" s="10"/>
      <c r="EK4" s="10"/>
      <c r="EL4" s="10"/>
      <c r="EM4" s="10"/>
      <c r="EQ4" s="10"/>
      <c r="ER4" s="10"/>
      <c r="ES4" s="10"/>
      <c r="EU4" s="10"/>
    </row>
    <row r="5" spans="1:10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7">
        <v>120.86356473611951</v>
      </c>
      <c r="CC5" s="57">
        <v>125.47067389862063</v>
      </c>
      <c r="CD5" s="57">
        <v>135.24908902957927</v>
      </c>
      <c r="CE5" s="57">
        <v>157.46358037012692</v>
      </c>
      <c r="CF5" s="57">
        <v>158.0681851104192</v>
      </c>
      <c r="CG5" s="57">
        <v>149.35209309758</v>
      </c>
      <c r="CH5" s="57">
        <v>113.77841034665343</v>
      </c>
      <c r="CI5" s="57">
        <v>119.04044230911494</v>
      </c>
      <c r="CJ5" s="57">
        <v>142.11939251745352</v>
      </c>
      <c r="CK5" s="58">
        <v>107.50630769315973</v>
      </c>
      <c r="CL5" s="58">
        <v>118.00417909485115</v>
      </c>
      <c r="CM5" s="57">
        <v>130.9762783854093</v>
      </c>
      <c r="CN5" s="59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8">
        <v>120.90357163826062</v>
      </c>
      <c r="CX5" s="66">
        <v>129.80474251971538</v>
      </c>
      <c r="CY5" s="63"/>
      <c r="CZ5" s="7"/>
      <c r="DA5" s="7"/>
    </row>
    <row r="6" spans="1:105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7">
        <v>117.00780749876463</v>
      </c>
      <c r="CC6" s="57">
        <v>132.1602173202199</v>
      </c>
      <c r="CD6" s="57">
        <v>157.50244895440798</v>
      </c>
      <c r="CE6" s="57">
        <v>120.66860436074955</v>
      </c>
      <c r="CF6" s="57">
        <v>99.27409715901453</v>
      </c>
      <c r="CG6" s="57">
        <v>67.16809113348171</v>
      </c>
      <c r="CH6" s="57">
        <v>18.90154653493232</v>
      </c>
      <c r="CI6" s="57">
        <v>34.14477101396111</v>
      </c>
      <c r="CJ6" s="57">
        <v>64.67806329024707</v>
      </c>
      <c r="CK6" s="58">
        <v>96.60420675492162</v>
      </c>
      <c r="CL6" s="58">
        <v>116.90980904248471</v>
      </c>
      <c r="CM6" s="57">
        <v>110.2752593366122</v>
      </c>
      <c r="CN6" s="59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8">
        <v>89.3222097794702</v>
      </c>
      <c r="CX6" s="67">
        <v>139.36065605291023</v>
      </c>
      <c r="CY6" s="63"/>
      <c r="CZ6" s="7"/>
      <c r="DA6" s="7"/>
    </row>
    <row r="7" spans="1:105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7">
        <v>118.81656703053423</v>
      </c>
      <c r="CC7" s="57">
        <v>134.91013560698678</v>
      </c>
      <c r="CD7" s="57">
        <v>160.27614067003336</v>
      </c>
      <c r="CE7" s="57">
        <v>123.52041830120739</v>
      </c>
      <c r="CF7" s="57">
        <v>101.5131339474483</v>
      </c>
      <c r="CG7" s="57">
        <v>71.71562799500913</v>
      </c>
      <c r="CH7" s="57">
        <v>20.918982365636552</v>
      </c>
      <c r="CI7" s="57">
        <v>35.64584102684888</v>
      </c>
      <c r="CJ7" s="57">
        <v>66.51575856812167</v>
      </c>
      <c r="CK7" s="58">
        <v>99.76129181082644</v>
      </c>
      <c r="CL7" s="58">
        <v>119.63397647033761</v>
      </c>
      <c r="CM7" s="57">
        <v>112.9113354899217</v>
      </c>
      <c r="CN7" s="59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8">
        <v>91.8969825951502</v>
      </c>
      <c r="CX7" s="67">
        <v>143.06637352484245</v>
      </c>
      <c r="CY7" s="63"/>
      <c r="CZ7" s="7"/>
      <c r="DA7" s="7"/>
    </row>
    <row r="8" spans="1:105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7">
        <v>137.52027747398128</v>
      </c>
      <c r="CC8" s="57">
        <v>150.13345777139438</v>
      </c>
      <c r="CD8" s="57">
        <v>159.5967151152921</v>
      </c>
      <c r="CE8" s="57">
        <v>181.49126872526315</v>
      </c>
      <c r="CF8" s="57">
        <v>164.86853339641766</v>
      </c>
      <c r="CG8" s="57">
        <v>159.67135305203684</v>
      </c>
      <c r="CH8" s="57">
        <v>95.88275467696411</v>
      </c>
      <c r="CI8" s="57">
        <v>113.09215814546553</v>
      </c>
      <c r="CJ8" s="57">
        <v>136.7739768865858</v>
      </c>
      <c r="CK8" s="58">
        <v>118.42805738567988</v>
      </c>
      <c r="CL8" s="58">
        <v>134.38910980982405</v>
      </c>
      <c r="CM8" s="57">
        <v>152.14608745727867</v>
      </c>
      <c r="CN8" s="59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8">
        <v>133.33548564518526</v>
      </c>
      <c r="CX8" s="67">
        <v>145.2892159731862</v>
      </c>
      <c r="CY8" s="63"/>
      <c r="CZ8" s="7"/>
      <c r="DA8" s="7"/>
    </row>
    <row r="9" spans="1:105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7">
        <v>97.93629421000476</v>
      </c>
      <c r="CC9" s="57">
        <v>138.80529771900328</v>
      </c>
      <c r="CD9" s="57">
        <v>152.95805048872634</v>
      </c>
      <c r="CE9" s="57">
        <v>233.5199120496089</v>
      </c>
      <c r="CF9" s="57">
        <v>192.85868667580542</v>
      </c>
      <c r="CG9" s="57">
        <v>137.59558449307968</v>
      </c>
      <c r="CH9" s="57">
        <v>103.45973900902287</v>
      </c>
      <c r="CI9" s="57">
        <v>102.18738937988869</v>
      </c>
      <c r="CJ9" s="57">
        <v>133.74035612428105</v>
      </c>
      <c r="CK9" s="58">
        <v>112.3213892306908</v>
      </c>
      <c r="CL9" s="58">
        <v>101.08093682370958</v>
      </c>
      <c r="CM9" s="57">
        <v>112.84155411598663</v>
      </c>
      <c r="CN9" s="59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8">
        <v>130.90321401660714</v>
      </c>
      <c r="CX9" s="67">
        <v>119.92919539765477</v>
      </c>
      <c r="CY9" s="63"/>
      <c r="CZ9" s="7"/>
      <c r="DA9" s="7"/>
    </row>
    <row r="10" spans="1:105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7">
        <v>88.23927903072168</v>
      </c>
      <c r="CC10" s="57">
        <v>87.43321653790677</v>
      </c>
      <c r="CD10" s="57">
        <v>96.73889317429945</v>
      </c>
      <c r="CE10" s="57">
        <v>102.95961769190995</v>
      </c>
      <c r="CF10" s="57">
        <v>78.39825233476085</v>
      </c>
      <c r="CG10" s="57">
        <v>150.786335816732</v>
      </c>
      <c r="CH10" s="57">
        <v>35.23498358124005</v>
      </c>
      <c r="CI10" s="57">
        <v>51.16275903951675</v>
      </c>
      <c r="CJ10" s="57">
        <v>76.50180625852468</v>
      </c>
      <c r="CK10" s="58">
        <v>70.77455552193636</v>
      </c>
      <c r="CL10" s="58">
        <v>103.7455309768662</v>
      </c>
      <c r="CM10" s="57">
        <v>126.48761670952484</v>
      </c>
      <c r="CN10" s="59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8">
        <v>70.94733750244092</v>
      </c>
      <c r="CX10" s="67">
        <v>98.22235973575538</v>
      </c>
      <c r="CY10" s="63"/>
      <c r="CZ10" s="7"/>
      <c r="DA10" s="7"/>
    </row>
    <row r="11" spans="1:105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5" t="s">
        <v>121</v>
      </c>
      <c r="CX11" s="67" t="s">
        <v>121</v>
      </c>
      <c r="CY11" s="63"/>
      <c r="CZ11" s="7"/>
      <c r="DA11" s="7"/>
    </row>
    <row r="12" spans="1:105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7">
        <v>148.50973207568137</v>
      </c>
      <c r="CC12" s="57">
        <v>115.82614205573654</v>
      </c>
      <c r="CD12" s="57">
        <v>199.76174119967035</v>
      </c>
      <c r="CE12" s="57">
        <v>132.5843118190509</v>
      </c>
      <c r="CF12" s="57">
        <v>147.722578173754</v>
      </c>
      <c r="CG12" s="57">
        <v>342.46206731951514</v>
      </c>
      <c r="CH12" s="57">
        <v>99.20853429129949</v>
      </c>
      <c r="CI12" s="57">
        <v>151.54069626654007</v>
      </c>
      <c r="CJ12" s="57">
        <v>193.46342417545523</v>
      </c>
      <c r="CK12" s="58">
        <v>154.47910153171645</v>
      </c>
      <c r="CL12" s="58">
        <v>144.71693649027947</v>
      </c>
      <c r="CM12" s="57">
        <v>179.60745495082253</v>
      </c>
      <c r="CN12" s="59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8">
        <v>212.27843876075275</v>
      </c>
      <c r="CX12" s="67">
        <v>163.3711363627338</v>
      </c>
      <c r="CY12" s="63"/>
      <c r="CZ12" s="7"/>
      <c r="DA12" s="7"/>
    </row>
    <row r="13" spans="1:105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7">
        <v>180.7289642623778</v>
      </c>
      <c r="CC13" s="57">
        <v>159.37283934533443</v>
      </c>
      <c r="CD13" s="57">
        <v>241.6111466259376</v>
      </c>
      <c r="CE13" s="57">
        <v>150.14999787658414</v>
      </c>
      <c r="CF13" s="57">
        <v>205.20428704945033</v>
      </c>
      <c r="CG13" s="57">
        <v>229.5476569323474</v>
      </c>
      <c r="CH13" s="57">
        <v>160.9283855377554</v>
      </c>
      <c r="CI13" s="57">
        <v>140.78196370653288</v>
      </c>
      <c r="CJ13" s="57">
        <v>199.29975681515373</v>
      </c>
      <c r="CK13" s="58">
        <v>181.97012778835378</v>
      </c>
      <c r="CL13" s="58">
        <v>152.96877886026536</v>
      </c>
      <c r="CM13" s="57">
        <v>179.80538430645564</v>
      </c>
      <c r="CN13" s="59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8">
        <v>186.37026164064068</v>
      </c>
      <c r="CX13" s="67">
        <v>145.55903880823973</v>
      </c>
      <c r="CY13" s="63"/>
      <c r="CZ13" s="7"/>
      <c r="DA13" s="7"/>
    </row>
    <row r="14" spans="1:105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7">
        <v>149.51572917941465</v>
      </c>
      <c r="CC14" s="57">
        <v>127.93935479863053</v>
      </c>
      <c r="CD14" s="57">
        <v>130.31607685233908</v>
      </c>
      <c r="CE14" s="57">
        <v>143.58434667777988</v>
      </c>
      <c r="CF14" s="57">
        <v>191.21082165088708</v>
      </c>
      <c r="CG14" s="57">
        <v>194.36475807893527</v>
      </c>
      <c r="CH14" s="57">
        <v>159.92171260455532</v>
      </c>
      <c r="CI14" s="57">
        <v>142.24140912061682</v>
      </c>
      <c r="CJ14" s="57">
        <v>229.62015735226677</v>
      </c>
      <c r="CK14" s="58">
        <v>151.46393707273563</v>
      </c>
      <c r="CL14" s="58">
        <v>126.65179627808631</v>
      </c>
      <c r="CM14" s="57">
        <v>145.00882374878077</v>
      </c>
      <c r="CN14" s="59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8">
        <v>208.10066866649794</v>
      </c>
      <c r="CX14" s="67">
        <v>139.63227455380212</v>
      </c>
      <c r="CY14" s="63"/>
      <c r="CZ14" s="7"/>
      <c r="DA14" s="7"/>
    </row>
    <row r="15" spans="1:105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7">
        <v>277.4858280059372</v>
      </c>
      <c r="CC15" s="57">
        <v>198.0115991603039</v>
      </c>
      <c r="CD15" s="57">
        <v>349.36876839841534</v>
      </c>
      <c r="CE15" s="57">
        <v>225.98571477007607</v>
      </c>
      <c r="CF15" s="57">
        <v>360.5163219130555</v>
      </c>
      <c r="CG15" s="57">
        <v>257.0339051017171</v>
      </c>
      <c r="CH15" s="57">
        <v>123.05505858970149</v>
      </c>
      <c r="CI15" s="57">
        <v>160.9811707240304</v>
      </c>
      <c r="CJ15" s="57">
        <v>170.20158058291432</v>
      </c>
      <c r="CK15" s="58">
        <v>132.3892369408605</v>
      </c>
      <c r="CL15" s="58">
        <v>198.1836745557949</v>
      </c>
      <c r="CM15" s="57">
        <v>168.90041518502204</v>
      </c>
      <c r="CN15" s="59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8">
        <v>208.87284572991354</v>
      </c>
      <c r="CX15" s="67">
        <v>207.45870663072725</v>
      </c>
      <c r="CY15" s="63"/>
      <c r="CZ15" s="7"/>
      <c r="DA15" s="7"/>
    </row>
    <row r="16" spans="1:105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7">
        <v>134.89564672675277</v>
      </c>
      <c r="CC16" s="57">
        <v>178.26167825165584</v>
      </c>
      <c r="CD16" s="57">
        <v>218.54959080082648</v>
      </c>
      <c r="CE16" s="57">
        <v>191.30118007070806</v>
      </c>
      <c r="CF16" s="57">
        <v>250.19893889741718</v>
      </c>
      <c r="CG16" s="57">
        <v>188.44900553628833</v>
      </c>
      <c r="CH16" s="57">
        <v>91.96001716521724</v>
      </c>
      <c r="CI16" s="57">
        <v>146.20460299052758</v>
      </c>
      <c r="CJ16" s="57">
        <v>149.56178255168783</v>
      </c>
      <c r="CK16" s="58">
        <v>96.85339336370875</v>
      </c>
      <c r="CL16" s="58">
        <v>113.75495815784433</v>
      </c>
      <c r="CM16" s="57">
        <v>109.88530908425884</v>
      </c>
      <c r="CN16" s="59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8">
        <v>103.02321613634281</v>
      </c>
      <c r="CX16" s="67">
        <v>144.6046871005274</v>
      </c>
      <c r="CY16" s="63"/>
      <c r="CZ16" s="7"/>
      <c r="DA16" s="7"/>
    </row>
    <row r="17" spans="1:105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7">
        <v>93.17683689608579</v>
      </c>
      <c r="CC17" s="57">
        <v>102.55263457676821</v>
      </c>
      <c r="CD17" s="57">
        <v>95.99269299098684</v>
      </c>
      <c r="CE17" s="57">
        <v>72.40730163677114</v>
      </c>
      <c r="CF17" s="57">
        <v>71.91643627857013</v>
      </c>
      <c r="CG17" s="57">
        <v>141.94986370934757</v>
      </c>
      <c r="CH17" s="57">
        <v>53.326122534096</v>
      </c>
      <c r="CI17" s="57">
        <v>56.080042338107226</v>
      </c>
      <c r="CJ17" s="57">
        <v>106.86789146186929</v>
      </c>
      <c r="CK17" s="58">
        <v>81.93395226736462</v>
      </c>
      <c r="CL17" s="58">
        <v>101.7847463381203</v>
      </c>
      <c r="CM17" s="57">
        <v>139.16434848313796</v>
      </c>
      <c r="CN17" s="59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8">
        <v>55.26909838075955</v>
      </c>
      <c r="CX17" s="67">
        <v>80.99776857639051</v>
      </c>
      <c r="CY17" s="63"/>
      <c r="CZ17" s="7"/>
      <c r="DA17" s="7"/>
    </row>
    <row r="18" spans="1:10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5" t="s">
        <v>121</v>
      </c>
      <c r="CX18" s="67" t="s">
        <v>121</v>
      </c>
      <c r="CY18" s="63"/>
      <c r="CZ18" s="7"/>
      <c r="DA18" s="7"/>
    </row>
    <row r="19" spans="1:105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7">
        <v>242.8176385733133</v>
      </c>
      <c r="CC19" s="57">
        <v>394.389235161674</v>
      </c>
      <c r="CD19" s="57">
        <v>248.86798733770334</v>
      </c>
      <c r="CE19" s="57">
        <v>225.8685501969478</v>
      </c>
      <c r="CF19" s="57">
        <v>77.36924089346488</v>
      </c>
      <c r="CG19" s="57">
        <v>210.71198127291072</v>
      </c>
      <c r="CH19" s="57">
        <v>101.10596237580454</v>
      </c>
      <c r="CI19" s="57">
        <v>113.88461123047814</v>
      </c>
      <c r="CJ19" s="57">
        <v>194.24283735996872</v>
      </c>
      <c r="CK19" s="58">
        <v>177.58338476765817</v>
      </c>
      <c r="CL19" s="58">
        <v>181.35761126938186</v>
      </c>
      <c r="CM19" s="57">
        <v>199.08199111555894</v>
      </c>
      <c r="CN19" s="59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8">
        <v>205.39509800610745</v>
      </c>
      <c r="CX19" s="67">
        <v>196.12223416428628</v>
      </c>
      <c r="CY19" s="63"/>
      <c r="CZ19" s="7"/>
      <c r="DA19" s="7"/>
    </row>
    <row r="20" spans="1:105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7">
        <v>161.98833722744072</v>
      </c>
      <c r="CC20" s="57">
        <v>149.1455686125884</v>
      </c>
      <c r="CD20" s="57">
        <v>104.82008805281852</v>
      </c>
      <c r="CE20" s="57">
        <v>122.57134159108467</v>
      </c>
      <c r="CF20" s="57">
        <v>176.40091788253628</v>
      </c>
      <c r="CG20" s="57">
        <v>226.87642160716493</v>
      </c>
      <c r="CH20" s="57">
        <v>258.11374278012863</v>
      </c>
      <c r="CI20" s="57">
        <v>315.82593295241446</v>
      </c>
      <c r="CJ20" s="57">
        <v>260.1953076094209</v>
      </c>
      <c r="CK20" s="58">
        <v>149.73714679486497</v>
      </c>
      <c r="CL20" s="58">
        <v>175.24500886411965</v>
      </c>
      <c r="CM20" s="57">
        <v>198.25234825213647</v>
      </c>
      <c r="CN20" s="59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8">
        <v>101.86477509935477</v>
      </c>
      <c r="CX20" s="67">
        <v>133.30055863634956</v>
      </c>
      <c r="CY20" s="63"/>
      <c r="CZ20" s="7"/>
      <c r="DA20" s="7"/>
    </row>
    <row r="21" spans="1:105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7">
        <v>136.07886044823235</v>
      </c>
      <c r="CC21" s="57">
        <v>108.91377717595418</v>
      </c>
      <c r="CD21" s="57">
        <v>108.94123023948285</v>
      </c>
      <c r="CE21" s="57">
        <v>138.7541972386333</v>
      </c>
      <c r="CF21" s="57">
        <v>130.1676113001324</v>
      </c>
      <c r="CG21" s="57">
        <v>111.26827324080394</v>
      </c>
      <c r="CH21" s="57">
        <v>99.1658504673651</v>
      </c>
      <c r="CI21" s="57">
        <v>77.15761224203011</v>
      </c>
      <c r="CJ21" s="57">
        <v>120.82873335938022</v>
      </c>
      <c r="CK21" s="58">
        <v>106.46966252538296</v>
      </c>
      <c r="CL21" s="58">
        <v>137.09746578455471</v>
      </c>
      <c r="CM21" s="57">
        <v>131.18156423130097</v>
      </c>
      <c r="CN21" s="59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8">
        <v>110.36500000351602</v>
      </c>
      <c r="CX21" s="67">
        <v>120.49073162325962</v>
      </c>
      <c r="CY21" s="63"/>
      <c r="CZ21" s="7"/>
      <c r="DA21" s="7"/>
    </row>
    <row r="22" spans="1:105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7">
        <v>166.17328926640639</v>
      </c>
      <c r="CC22" s="57">
        <v>170.05575397683333</v>
      </c>
      <c r="CD22" s="57">
        <v>161.03126702886945</v>
      </c>
      <c r="CE22" s="57">
        <v>124.54553259029466</v>
      </c>
      <c r="CF22" s="57">
        <v>110.28297823304554</v>
      </c>
      <c r="CG22" s="57">
        <v>62.52415679346175</v>
      </c>
      <c r="CH22" s="57">
        <v>29.45516986828074</v>
      </c>
      <c r="CI22" s="57">
        <v>73.80281495386056</v>
      </c>
      <c r="CJ22" s="57">
        <v>85.98118688644081</v>
      </c>
      <c r="CK22" s="58">
        <v>85.86060434386138</v>
      </c>
      <c r="CL22" s="58">
        <v>122.64594914983444</v>
      </c>
      <c r="CM22" s="57">
        <v>145.73377896940215</v>
      </c>
      <c r="CN22" s="59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8">
        <v>108.1132256072599</v>
      </c>
      <c r="CX22" s="67">
        <v>156.81837483009295</v>
      </c>
      <c r="CY22" s="63"/>
      <c r="CZ22" s="7"/>
      <c r="DA22" s="7"/>
    </row>
    <row r="23" spans="1:105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7">
        <v>77.68645217599847</v>
      </c>
      <c r="CC23" s="57">
        <v>96.79541435483166</v>
      </c>
      <c r="CD23" s="57">
        <v>318.0355900688677</v>
      </c>
      <c r="CE23" s="57">
        <v>68.95989190649247</v>
      </c>
      <c r="CF23" s="57">
        <v>65.42217499924287</v>
      </c>
      <c r="CG23" s="57">
        <v>80.00240190998424</v>
      </c>
      <c r="CH23" s="57">
        <v>50.76906379136614</v>
      </c>
      <c r="CI23" s="57">
        <v>45.99239321442598</v>
      </c>
      <c r="CJ23" s="57">
        <v>85.86030882623551</v>
      </c>
      <c r="CK23" s="58">
        <v>37.31451541333181</v>
      </c>
      <c r="CL23" s="58">
        <v>79.14338726714847</v>
      </c>
      <c r="CM23" s="57">
        <v>271.1528758854371</v>
      </c>
      <c r="CN23" s="59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8">
        <v>85.61440115586163</v>
      </c>
      <c r="CX23" s="67">
        <v>79.2676615429201</v>
      </c>
      <c r="CY23" s="63"/>
      <c r="CZ23" s="7"/>
      <c r="DA23" s="7"/>
    </row>
    <row r="24" spans="1:105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7">
        <v>145.63849555197484</v>
      </c>
      <c r="CC24" s="57">
        <v>159.04915637020025</v>
      </c>
      <c r="CD24" s="57">
        <v>153.45873480058694</v>
      </c>
      <c r="CE24" s="57">
        <v>98.0043604006246</v>
      </c>
      <c r="CF24" s="57">
        <v>146.93896902530935</v>
      </c>
      <c r="CG24" s="57">
        <v>87.34353376830539</v>
      </c>
      <c r="CH24" s="57">
        <v>89.10192491986545</v>
      </c>
      <c r="CI24" s="57">
        <v>98.10389922321215</v>
      </c>
      <c r="CJ24" s="57">
        <v>103.54646817649436</v>
      </c>
      <c r="CK24" s="58">
        <v>89.73122217921338</v>
      </c>
      <c r="CL24" s="58">
        <v>137.59162109482236</v>
      </c>
      <c r="CM24" s="57">
        <v>176.3170670358312</v>
      </c>
      <c r="CN24" s="59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8">
        <v>95.4380892987961</v>
      </c>
      <c r="CX24" s="67">
        <v>143.67242235914233</v>
      </c>
      <c r="CY24" s="63"/>
      <c r="CZ24" s="7"/>
      <c r="DA24" s="7"/>
    </row>
    <row r="25" spans="1:105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7">
        <v>132.24963550219653</v>
      </c>
      <c r="CC25" s="57">
        <v>89.90190295133897</v>
      </c>
      <c r="CD25" s="57">
        <v>104.14500324967456</v>
      </c>
      <c r="CE25" s="57">
        <v>186.48725204511823</v>
      </c>
      <c r="CF25" s="57">
        <v>184.42259229264698</v>
      </c>
      <c r="CG25" s="57">
        <v>177.37937933837358</v>
      </c>
      <c r="CH25" s="57">
        <v>18.658218665377763</v>
      </c>
      <c r="CI25" s="57">
        <v>81.61532048852631</v>
      </c>
      <c r="CJ25" s="57">
        <v>52.72609121184768</v>
      </c>
      <c r="CK25" s="58">
        <v>63.079959260528966</v>
      </c>
      <c r="CL25" s="58">
        <v>56.54166339120193</v>
      </c>
      <c r="CM25" s="57">
        <v>131.0314381322041</v>
      </c>
      <c r="CN25" s="59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8">
        <v>74.05554406594679</v>
      </c>
      <c r="CX25" s="67">
        <v>51.775030849106244</v>
      </c>
      <c r="CY25" s="63"/>
      <c r="CZ25" s="7"/>
      <c r="DA25" s="7"/>
    </row>
    <row r="26" spans="1:105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7">
        <v>232.68170237765767</v>
      </c>
      <c r="CC26" s="57">
        <v>213.494600857348</v>
      </c>
      <c r="CD26" s="57">
        <v>222.8085813446811</v>
      </c>
      <c r="CE26" s="57">
        <v>177.9943955077727</v>
      </c>
      <c r="CF26" s="57">
        <v>220.62975219922384</v>
      </c>
      <c r="CG26" s="57">
        <v>187.1089594798054</v>
      </c>
      <c r="CH26" s="57">
        <v>225.64837822305543</v>
      </c>
      <c r="CI26" s="57">
        <v>210.39235096239844</v>
      </c>
      <c r="CJ26" s="57">
        <v>226.7464362388064</v>
      </c>
      <c r="CK26" s="58">
        <v>288.7362733888109</v>
      </c>
      <c r="CL26" s="58">
        <v>312.5266104587374</v>
      </c>
      <c r="CM26" s="57">
        <v>265.97539724504406</v>
      </c>
      <c r="CN26" s="59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8">
        <v>369.40633632362</v>
      </c>
      <c r="CX26" s="67">
        <v>370.25221435726957</v>
      </c>
      <c r="CY26" s="63"/>
      <c r="CZ26" s="7"/>
      <c r="DA26" s="7"/>
    </row>
    <row r="27" spans="1:105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7">
        <v>113.4395615544401</v>
      </c>
      <c r="CC27" s="57">
        <v>238.60193744227283</v>
      </c>
      <c r="CD27" s="57">
        <v>47.317459172759584</v>
      </c>
      <c r="CE27" s="57">
        <v>169.85109672022074</v>
      </c>
      <c r="CF27" s="57">
        <v>91.49436664310875</v>
      </c>
      <c r="CG27" s="57">
        <v>60.537743204442265</v>
      </c>
      <c r="CH27" s="57">
        <v>180.72466289569562</v>
      </c>
      <c r="CI27" s="57">
        <v>149.55024629844772</v>
      </c>
      <c r="CJ27" s="57">
        <v>64.21663857802776</v>
      </c>
      <c r="CK27" s="58">
        <v>84.01206070657292</v>
      </c>
      <c r="CL27" s="58">
        <v>188.13150800119274</v>
      </c>
      <c r="CM27" s="57">
        <v>130.7722272567095</v>
      </c>
      <c r="CN27" s="59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8">
        <v>52.82443224493263</v>
      </c>
      <c r="CX27" s="67">
        <v>133.1653458739671</v>
      </c>
      <c r="CY27" s="63"/>
      <c r="CZ27" s="7"/>
      <c r="DA27" s="7"/>
    </row>
    <row r="28" spans="1:105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7">
        <v>720.3560989708116</v>
      </c>
      <c r="CC28" s="57">
        <v>58.60425114002354</v>
      </c>
      <c r="CD28" s="57">
        <v>631.4176577662827</v>
      </c>
      <c r="CE28" s="57">
        <v>499.88476075456055</v>
      </c>
      <c r="CF28" s="57">
        <v>633.9469758349595</v>
      </c>
      <c r="CG28" s="57">
        <v>824.54791285587</v>
      </c>
      <c r="CH28" s="57">
        <v>255.15134518314153</v>
      </c>
      <c r="CI28" s="57">
        <v>517.28991208917</v>
      </c>
      <c r="CJ28" s="57">
        <v>546.9130547111084</v>
      </c>
      <c r="CK28" s="58">
        <v>402.39824095988894</v>
      </c>
      <c r="CL28" s="58">
        <v>657.6789635037816</v>
      </c>
      <c r="CM28" s="57">
        <v>616.0650890094875</v>
      </c>
      <c r="CN28" s="59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8">
        <v>641.3485711045079</v>
      </c>
      <c r="CX28" s="67">
        <v>1167.2291682025766</v>
      </c>
      <c r="CY28" s="63"/>
      <c r="CZ28" s="7"/>
      <c r="DA28" s="7"/>
    </row>
    <row r="29" spans="1:10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5" t="s">
        <v>121</v>
      </c>
      <c r="CX29" s="67" t="s">
        <v>121</v>
      </c>
      <c r="CY29" s="63"/>
      <c r="CZ29" s="7"/>
      <c r="DA29" s="7"/>
    </row>
    <row r="30" spans="1:105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7">
        <v>134.1489011630357</v>
      </c>
      <c r="CC30" s="57">
        <v>171.49084113339427</v>
      </c>
      <c r="CD30" s="57">
        <v>176.57411913063478</v>
      </c>
      <c r="CE30" s="57">
        <v>162.09965211802088</v>
      </c>
      <c r="CF30" s="57">
        <v>171.5372752965986</v>
      </c>
      <c r="CG30" s="57">
        <v>254.58602953401217</v>
      </c>
      <c r="CH30" s="57">
        <v>137.09266905834826</v>
      </c>
      <c r="CI30" s="57">
        <v>110.15859386645332</v>
      </c>
      <c r="CJ30" s="57">
        <v>152.3165706404724</v>
      </c>
      <c r="CK30" s="58">
        <v>120.08669524712508</v>
      </c>
      <c r="CL30" s="58">
        <v>126.21905711188327</v>
      </c>
      <c r="CM30" s="57">
        <v>144.1754134414123</v>
      </c>
      <c r="CN30" s="59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8">
        <v>131.84472062560394</v>
      </c>
      <c r="CX30" s="67">
        <v>158.1644937712494</v>
      </c>
      <c r="CY30" s="63"/>
      <c r="CZ30" s="7"/>
      <c r="DA30" s="7"/>
    </row>
    <row r="31" spans="1:105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7">
        <v>37.33946587932128</v>
      </c>
      <c r="CC31" s="57">
        <v>13.698249065593007</v>
      </c>
      <c r="CD31" s="57">
        <v>56.32665246845633</v>
      </c>
      <c r="CE31" s="57">
        <v>76.82174464288273</v>
      </c>
      <c r="CF31" s="57">
        <v>77.74182871518225</v>
      </c>
      <c r="CG31" s="57">
        <v>37.77051120423772</v>
      </c>
      <c r="CH31" s="57">
        <v>18.820245871239305</v>
      </c>
      <c r="CI31" s="57">
        <v>118.17304901461955</v>
      </c>
      <c r="CJ31" s="57">
        <v>38.327150002243435</v>
      </c>
      <c r="CK31" s="58">
        <v>161.34744305749027</v>
      </c>
      <c r="CL31" s="58">
        <v>66.53460515638054</v>
      </c>
      <c r="CM31" s="57">
        <v>34.33598018356134</v>
      </c>
      <c r="CN31" s="59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8">
        <v>151.72473534160318</v>
      </c>
      <c r="CX31" s="67">
        <v>75.18886863599141</v>
      </c>
      <c r="CY31" s="63"/>
      <c r="CZ31" s="7"/>
      <c r="DA31" s="7"/>
    </row>
    <row r="32" spans="1:105" ht="12.75">
      <c r="A32" s="60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7">
        <v>89.7655683152737</v>
      </c>
      <c r="CC32" s="57">
        <v>122.42873286213683</v>
      </c>
      <c r="CD32" s="57">
        <v>91.18073095069666</v>
      </c>
      <c r="CE32" s="57">
        <v>160.2600773840568</v>
      </c>
      <c r="CF32" s="57">
        <v>254.8838882571595</v>
      </c>
      <c r="CG32" s="57">
        <v>132.04376307364643</v>
      </c>
      <c r="CH32" s="57">
        <v>215.0227365988428</v>
      </c>
      <c r="CI32" s="57">
        <v>131.85161397725884</v>
      </c>
      <c r="CJ32" s="57">
        <v>182.94687738000704</v>
      </c>
      <c r="CK32" s="58">
        <v>82.3351866233514</v>
      </c>
      <c r="CL32" s="58">
        <v>156.7656494849272</v>
      </c>
      <c r="CM32" s="57">
        <v>144.51237029653313</v>
      </c>
      <c r="CN32" s="59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8">
        <v>115.57386768289241</v>
      </c>
      <c r="CX32" s="67">
        <v>167.91117180802573</v>
      </c>
      <c r="CY32" s="63"/>
      <c r="CZ32" s="7"/>
      <c r="DA32" s="7"/>
    </row>
    <row r="33" spans="1:105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7">
        <v>43.685431562374</v>
      </c>
      <c r="CC33" s="57">
        <v>26.448363513412232</v>
      </c>
      <c r="CD33" s="57">
        <v>33.94913515661197</v>
      </c>
      <c r="CE33" s="57">
        <v>79.68939840092963</v>
      </c>
      <c r="CF33" s="57">
        <v>157.04772440499082</v>
      </c>
      <c r="CG33" s="57">
        <v>145.268128137029</v>
      </c>
      <c r="CH33" s="57">
        <v>215.6197489681998</v>
      </c>
      <c r="CI33" s="57">
        <v>175.52175841968597</v>
      </c>
      <c r="CJ33" s="57">
        <v>183.65060126692515</v>
      </c>
      <c r="CK33" s="58">
        <v>58.10573810487602</v>
      </c>
      <c r="CL33" s="58">
        <v>43.25639221883314</v>
      </c>
      <c r="CM33" s="57">
        <v>32.64596969914277</v>
      </c>
      <c r="CN33" s="59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8">
        <v>67.88267504217634</v>
      </c>
      <c r="CX33" s="67">
        <v>52.81438165692826</v>
      </c>
      <c r="CY33" s="63"/>
      <c r="CZ33" s="7"/>
      <c r="DA33" s="7"/>
    </row>
    <row r="34" spans="1:105" ht="25.5">
      <c r="A34" s="61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2">
        <v>58.105738108185754</v>
      </c>
      <c r="CL34" s="62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9">
        <v>67.88267504604298</v>
      </c>
      <c r="CX34" s="68">
        <v>52.81438166042906</v>
      </c>
      <c r="CY34" s="63"/>
      <c r="CZ34" s="7"/>
      <c r="DA34" s="7"/>
    </row>
    <row r="35" spans="1:95" ht="21" customHeight="1">
      <c r="A35" s="53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R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6" customWidth="1"/>
    <col min="98" max="98" width="9.140625" style="45" customWidth="1"/>
    <col min="99" max="16384" width="9.140625" style="8" customWidth="1"/>
  </cols>
  <sheetData>
    <row r="1" ht="12.75">
      <c r="A1" s="13" t="s">
        <v>81</v>
      </c>
    </row>
    <row r="2" ht="12.75">
      <c r="A2" s="44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7" t="s">
        <v>119</v>
      </c>
      <c r="CT4" s="15">
        <v>43117</v>
      </c>
      <c r="CU4" s="20">
        <v>43148</v>
      </c>
      <c r="CV4" s="15">
        <v>43176</v>
      </c>
      <c r="CW4" s="20">
        <v>43207</v>
      </c>
      <c r="CX4" s="20">
        <v>43237</v>
      </c>
      <c r="CY4" s="64"/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4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8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157.95072222364627</v>
      </c>
      <c r="CY5" s="7"/>
      <c r="CZ5" s="69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8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110.3154213559925</v>
      </c>
      <c r="CY6" s="7"/>
      <c r="CZ6" s="69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50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8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114.20164137007052</v>
      </c>
      <c r="CY7" s="7"/>
      <c r="CZ7" s="69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8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170.0964280885761</v>
      </c>
      <c r="CY8" s="7"/>
      <c r="CZ8" s="69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4" ht="12.75">
      <c r="A9" s="50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8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158.0772457395577</v>
      </c>
      <c r="CY9" s="7"/>
      <c r="CZ9" s="69"/>
    </row>
    <row r="10" spans="1:104" ht="12.75">
      <c r="A10" s="50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8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94.69074102951012</v>
      </c>
      <c r="CY10" s="7"/>
      <c r="CZ10" s="69"/>
    </row>
    <row r="11" spans="1:104" ht="12.75">
      <c r="A11" s="50" t="s">
        <v>87</v>
      </c>
      <c r="B11" s="54" t="s">
        <v>121</v>
      </c>
      <c r="C11" s="54" t="s">
        <v>121</v>
      </c>
      <c r="D11" s="54" t="s">
        <v>121</v>
      </c>
      <c r="E11" s="54" t="s">
        <v>121</v>
      </c>
      <c r="F11" s="54" t="s">
        <v>121</v>
      </c>
      <c r="G11" s="54" t="s">
        <v>121</v>
      </c>
      <c r="H11" s="54" t="s">
        <v>121</v>
      </c>
      <c r="I11" s="54" t="s">
        <v>121</v>
      </c>
      <c r="J11" s="54" t="s">
        <v>121</v>
      </c>
      <c r="K11" s="54" t="s">
        <v>121</v>
      </c>
      <c r="L11" s="54" t="s">
        <v>121</v>
      </c>
      <c r="M11" s="54" t="s">
        <v>121</v>
      </c>
      <c r="N11" s="54" t="s">
        <v>121</v>
      </c>
      <c r="O11" s="54" t="s">
        <v>121</v>
      </c>
      <c r="P11" s="54" t="s">
        <v>121</v>
      </c>
      <c r="Q11" s="54" t="s">
        <v>121</v>
      </c>
      <c r="R11" s="54" t="s">
        <v>121</v>
      </c>
      <c r="S11" s="54" t="s">
        <v>121</v>
      </c>
      <c r="T11" s="54" t="s">
        <v>121</v>
      </c>
      <c r="U11" s="54" t="s">
        <v>121</v>
      </c>
      <c r="V11" s="54" t="s">
        <v>121</v>
      </c>
      <c r="W11" s="54" t="s">
        <v>121</v>
      </c>
      <c r="X11" s="54" t="s">
        <v>121</v>
      </c>
      <c r="Y11" s="54" t="s">
        <v>121</v>
      </c>
      <c r="Z11" s="54" t="s">
        <v>121</v>
      </c>
      <c r="AA11" s="54" t="s">
        <v>121</v>
      </c>
      <c r="AB11" s="54" t="s">
        <v>121</v>
      </c>
      <c r="AC11" s="54" t="s">
        <v>121</v>
      </c>
      <c r="AD11" s="54" t="s">
        <v>121</v>
      </c>
      <c r="AE11" s="54" t="s">
        <v>121</v>
      </c>
      <c r="AF11" s="54" t="s">
        <v>121</v>
      </c>
      <c r="AG11" s="54" t="s">
        <v>121</v>
      </c>
      <c r="AH11" s="54" t="s">
        <v>121</v>
      </c>
      <c r="AI11" s="54" t="s">
        <v>121</v>
      </c>
      <c r="AJ11" s="54" t="s">
        <v>121</v>
      </c>
      <c r="AK11" s="54" t="s">
        <v>121</v>
      </c>
      <c r="AL11" s="54" t="s">
        <v>121</v>
      </c>
      <c r="AM11" s="54" t="s">
        <v>121</v>
      </c>
      <c r="AN11" s="54" t="s">
        <v>121</v>
      </c>
      <c r="AO11" s="54" t="s">
        <v>121</v>
      </c>
      <c r="AP11" s="54" t="s">
        <v>121</v>
      </c>
      <c r="AQ11" s="54" t="s">
        <v>121</v>
      </c>
      <c r="AR11" s="54" t="s">
        <v>121</v>
      </c>
      <c r="AS11" s="54" t="s">
        <v>121</v>
      </c>
      <c r="AT11" s="54" t="s">
        <v>121</v>
      </c>
      <c r="AU11" s="54" t="s">
        <v>121</v>
      </c>
      <c r="AV11" s="54" t="s">
        <v>121</v>
      </c>
      <c r="AW11" s="54" t="s">
        <v>121</v>
      </c>
      <c r="AX11" s="54" t="s">
        <v>121</v>
      </c>
      <c r="AY11" s="54" t="s">
        <v>121</v>
      </c>
      <c r="AZ11" s="54" t="s">
        <v>121</v>
      </c>
      <c r="BA11" s="54" t="s">
        <v>121</v>
      </c>
      <c r="BB11" s="54" t="s">
        <v>121</v>
      </c>
      <c r="BC11" s="54" t="s">
        <v>121</v>
      </c>
      <c r="BD11" s="54" t="s">
        <v>121</v>
      </c>
      <c r="BE11" s="54" t="s">
        <v>121</v>
      </c>
      <c r="BF11" s="54" t="s">
        <v>121</v>
      </c>
      <c r="BG11" s="54" t="s">
        <v>121</v>
      </c>
      <c r="BH11" s="54" t="s">
        <v>121</v>
      </c>
      <c r="BI11" s="54" t="s">
        <v>121</v>
      </c>
      <c r="BJ11" s="54" t="s">
        <v>121</v>
      </c>
      <c r="BK11" s="54" t="s">
        <v>121</v>
      </c>
      <c r="BL11" s="54" t="s">
        <v>121</v>
      </c>
      <c r="BM11" s="54" t="s">
        <v>121</v>
      </c>
      <c r="BN11" s="54" t="s">
        <v>121</v>
      </c>
      <c r="BO11" s="54" t="s">
        <v>121</v>
      </c>
      <c r="BP11" s="54" t="s">
        <v>121</v>
      </c>
      <c r="BQ11" s="54" t="s">
        <v>121</v>
      </c>
      <c r="BR11" s="54" t="s">
        <v>121</v>
      </c>
      <c r="BS11" s="54" t="s">
        <v>121</v>
      </c>
      <c r="BT11" s="54" t="s">
        <v>121</v>
      </c>
      <c r="BU11" s="54" t="s">
        <v>121</v>
      </c>
      <c r="BV11" s="54" t="s">
        <v>121</v>
      </c>
      <c r="BW11" s="54" t="s">
        <v>121</v>
      </c>
      <c r="BX11" s="54" t="s">
        <v>121</v>
      </c>
      <c r="BY11" s="54" t="s">
        <v>121</v>
      </c>
      <c r="BZ11" s="54" t="s">
        <v>121</v>
      </c>
      <c r="CA11" s="54" t="s">
        <v>121</v>
      </c>
      <c r="CB11" s="54" t="s">
        <v>121</v>
      </c>
      <c r="CC11" s="54" t="s">
        <v>121</v>
      </c>
      <c r="CD11" s="54" t="s">
        <v>121</v>
      </c>
      <c r="CE11" s="54" t="s">
        <v>121</v>
      </c>
      <c r="CF11" s="54" t="s">
        <v>121</v>
      </c>
      <c r="CG11" s="54" t="s">
        <v>121</v>
      </c>
      <c r="CH11" s="54" t="s">
        <v>121</v>
      </c>
      <c r="CI11" s="54" t="s">
        <v>121</v>
      </c>
      <c r="CJ11" s="54" t="s">
        <v>121</v>
      </c>
      <c r="CK11" s="54" t="s">
        <v>121</v>
      </c>
      <c r="CL11" s="54" t="s">
        <v>121</v>
      </c>
      <c r="CM11" s="54" t="s">
        <v>121</v>
      </c>
      <c r="CN11" s="54" t="s">
        <v>121</v>
      </c>
      <c r="CO11" s="54" t="s">
        <v>121</v>
      </c>
      <c r="CP11" s="54" t="s">
        <v>121</v>
      </c>
      <c r="CQ11" s="54" t="s">
        <v>121</v>
      </c>
      <c r="CR11" s="54" t="s">
        <v>121</v>
      </c>
      <c r="CS11" s="54" t="s">
        <v>121</v>
      </c>
      <c r="CT11" s="54" t="s">
        <v>121</v>
      </c>
      <c r="CU11" s="54" t="s">
        <v>121</v>
      </c>
      <c r="CV11" s="54" t="s">
        <v>121</v>
      </c>
      <c r="CW11" s="11" t="s">
        <v>121</v>
      </c>
      <c r="CX11" s="11" t="s">
        <v>121</v>
      </c>
      <c r="CY11" s="7"/>
      <c r="CZ11" s="69"/>
    </row>
    <row r="12" spans="1:104" ht="12.75">
      <c r="A12" s="50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8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175.7453573568598</v>
      </c>
      <c r="CY12" s="7"/>
      <c r="CZ12" s="69"/>
    </row>
    <row r="13" spans="1:104" ht="12.75">
      <c r="A13" s="50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8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184.47396817278823</v>
      </c>
      <c r="CY13" s="7"/>
      <c r="CZ13" s="69"/>
    </row>
    <row r="14" spans="1:104" ht="38.25">
      <c r="A14" s="50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8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177.88666481975164</v>
      </c>
      <c r="CY14" s="7"/>
      <c r="CZ14" s="69"/>
    </row>
    <row r="15" spans="1:104" ht="38.25">
      <c r="A15" s="50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8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278.1045231173194</v>
      </c>
      <c r="CY15" s="7"/>
      <c r="CZ15" s="69"/>
    </row>
    <row r="16" spans="1:104" ht="12.75">
      <c r="A16" s="50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8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173.15970021309215</v>
      </c>
      <c r="CY16" s="7"/>
      <c r="CZ16" s="69"/>
    </row>
    <row r="17" spans="1:104" ht="12.75">
      <c r="A17" s="50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8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75.70286759745241</v>
      </c>
      <c r="CY17" s="7"/>
      <c r="CZ17" s="69"/>
    </row>
    <row r="18" spans="1:104" ht="25.5">
      <c r="A18" s="50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7"/>
      <c r="CZ18" s="69"/>
    </row>
    <row r="19" spans="1:104" ht="12.75">
      <c r="A19" s="50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8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191.68000310037087</v>
      </c>
      <c r="CY19" s="7"/>
      <c r="CZ19" s="69"/>
    </row>
    <row r="20" spans="1:104" ht="25.5">
      <c r="A20" s="50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8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149.28568558552024</v>
      </c>
      <c r="CY20" s="7"/>
      <c r="CZ20" s="69"/>
    </row>
    <row r="21" spans="1:104" ht="12.75">
      <c r="A21" s="50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8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113.8495284030362</v>
      </c>
      <c r="CY21" s="7"/>
      <c r="CZ21" s="69"/>
    </row>
    <row r="22" spans="1:104" ht="12.75">
      <c r="A22" s="50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8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138.81080899484652</v>
      </c>
      <c r="CY22" s="7"/>
      <c r="CZ22" s="69"/>
    </row>
    <row r="23" spans="1:104" ht="12.75">
      <c r="A23" s="50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8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99.5775008702361</v>
      </c>
      <c r="CY23" s="7"/>
      <c r="CZ23" s="69"/>
    </row>
    <row r="24" spans="1:104" ht="25.5">
      <c r="A24" s="50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8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134.2792689180915</v>
      </c>
      <c r="CY24" s="7"/>
      <c r="CZ24" s="69"/>
    </row>
    <row r="25" spans="1:104" ht="12.75">
      <c r="A25" s="50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8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91.446002888131</v>
      </c>
      <c r="CY25" s="7"/>
      <c r="CZ25" s="69"/>
    </row>
    <row r="26" spans="1:104" ht="12.75">
      <c r="A26" s="50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8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372.13217222232964</v>
      </c>
      <c r="CY26" s="7"/>
      <c r="CZ26" s="69"/>
    </row>
    <row r="27" spans="1:104" ht="12.75">
      <c r="A27" s="50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8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105.21292657267469</v>
      </c>
      <c r="CY27" s="7"/>
      <c r="CZ27" s="69"/>
    </row>
    <row r="28" spans="1:104" ht="12.75">
      <c r="A28" s="50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8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839.5260522352129</v>
      </c>
      <c r="CY28" s="7"/>
      <c r="CZ28" s="69"/>
    </row>
    <row r="29" spans="1:104" ht="12.75">
      <c r="A29" s="50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7"/>
      <c r="CZ29" s="69"/>
    </row>
    <row r="30" spans="1:104" ht="12.75">
      <c r="A30" s="50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8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173.87574081190053</v>
      </c>
      <c r="CY30" s="7"/>
      <c r="CZ30" s="69"/>
    </row>
    <row r="31" spans="1:174" ht="12.75">
      <c r="A31" s="50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8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73.7606091794829</v>
      </c>
      <c r="CY31" s="7"/>
      <c r="CZ31" s="69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8">
        <v>130.6404251151062</v>
      </c>
      <c r="CT32" s="7">
        <v>131.0041635011063</v>
      </c>
      <c r="CU32" s="21">
        <v>144.24606655583824</v>
      </c>
      <c r="CV32" s="7">
        <v>125.99297872907303</v>
      </c>
      <c r="CW32" s="7">
        <v>139.92891030508932</v>
      </c>
      <c r="CX32" s="7">
        <v>142.92969824316157</v>
      </c>
      <c r="CY32" s="7"/>
      <c r="CZ32" s="69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8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102.76466164080674</v>
      </c>
      <c r="CY33" s="7"/>
      <c r="CZ33" s="69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9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102.76466164080674</v>
      </c>
      <c r="CY34" s="7"/>
      <c r="CZ34" s="69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3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3.5" thickBot="1">
      <c r="A3" s="28"/>
      <c r="C3" s="29" t="s">
        <v>65</v>
      </c>
    </row>
    <row r="4" spans="1:3" ht="12.75">
      <c r="A4" s="73"/>
      <c r="B4" s="76" t="s">
        <v>122</v>
      </c>
      <c r="C4" s="70" t="s">
        <v>123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30" t="s">
        <v>51</v>
      </c>
      <c r="B7" s="31">
        <v>110.00012331375059</v>
      </c>
      <c r="C7" s="31">
        <v>108.10500102911453</v>
      </c>
      <c r="E7" s="32"/>
      <c r="F7" s="33"/>
    </row>
    <row r="8" spans="1:6" ht="15.75" customHeight="1">
      <c r="A8" s="34" t="s">
        <v>82</v>
      </c>
      <c r="B8" s="35">
        <v>119.20356144133888</v>
      </c>
      <c r="C8" s="35">
        <v>98.87335737019424</v>
      </c>
      <c r="E8" s="32"/>
      <c r="F8" s="33"/>
    </row>
    <row r="9" spans="1:6" ht="15.75" customHeight="1">
      <c r="A9" s="34" t="s">
        <v>83</v>
      </c>
      <c r="B9" s="35">
        <v>119.586740945884</v>
      </c>
      <c r="C9" s="35">
        <v>98.71828026937087</v>
      </c>
      <c r="E9" s="32"/>
      <c r="F9" s="33"/>
    </row>
    <row r="10" spans="1:6" ht="15.75" customHeight="1">
      <c r="A10" s="34" t="s">
        <v>84</v>
      </c>
      <c r="B10" s="35">
        <v>108.11085524622274</v>
      </c>
      <c r="C10" s="35">
        <v>109.42103656628714</v>
      </c>
      <c r="E10" s="32"/>
      <c r="F10" s="33"/>
    </row>
    <row r="11" spans="1:6" ht="15.75" customHeight="1">
      <c r="A11" s="34" t="s">
        <v>85</v>
      </c>
      <c r="B11" s="35">
        <v>118.64669953229414</v>
      </c>
      <c r="C11" s="35">
        <v>111.80627398049923</v>
      </c>
      <c r="E11" s="32"/>
      <c r="F11" s="33"/>
    </row>
    <row r="12" spans="1:6" ht="15.75" customHeight="1">
      <c r="A12" s="34" t="s">
        <v>86</v>
      </c>
      <c r="B12" s="35">
        <v>94.67623213346663</v>
      </c>
      <c r="C12" s="35">
        <v>106.55855743263245</v>
      </c>
      <c r="E12" s="32"/>
      <c r="F12" s="33"/>
    </row>
    <row r="13" spans="1:6" ht="15.75" customHeight="1">
      <c r="A13" s="34" t="s">
        <v>87</v>
      </c>
      <c r="B13" s="35" t="s">
        <v>121</v>
      </c>
      <c r="C13" s="35" t="s">
        <v>121</v>
      </c>
      <c r="E13" s="32"/>
      <c r="F13" s="33"/>
    </row>
    <row r="14" spans="1:6" ht="15.75" customHeight="1">
      <c r="A14" s="34" t="s">
        <v>88</v>
      </c>
      <c r="B14" s="35">
        <v>112.89012905114069</v>
      </c>
      <c r="C14" s="35">
        <v>118.95121694695965</v>
      </c>
      <c r="E14" s="32"/>
      <c r="F14" s="33"/>
    </row>
    <row r="15" spans="1:6" ht="15.75" customHeight="1">
      <c r="A15" s="34" t="s">
        <v>89</v>
      </c>
      <c r="B15" s="36">
        <v>95.15604418938696</v>
      </c>
      <c r="C15" s="36">
        <v>105.96080901792872</v>
      </c>
      <c r="E15" s="32"/>
      <c r="F15" s="33"/>
    </row>
    <row r="16" spans="1:6" ht="41.25" customHeight="1">
      <c r="A16" s="34" t="s">
        <v>90</v>
      </c>
      <c r="B16" s="36">
        <v>110.24894921128075</v>
      </c>
      <c r="C16" s="36">
        <v>121.09967784554931</v>
      </c>
      <c r="E16" s="32"/>
      <c r="F16" s="33"/>
    </row>
    <row r="17" spans="1:6" ht="41.25" customHeight="1">
      <c r="A17" s="34" t="s">
        <v>91</v>
      </c>
      <c r="B17" s="36">
        <v>104.6800182183125</v>
      </c>
      <c r="C17" s="36">
        <v>121.74951381243946</v>
      </c>
      <c r="E17" s="32"/>
      <c r="F17" s="33"/>
    </row>
    <row r="18" spans="1:6" ht="15.75" customHeight="1">
      <c r="A18" s="34" t="s">
        <v>92</v>
      </c>
      <c r="B18" s="36">
        <v>127.11945874031842</v>
      </c>
      <c r="C18" s="36">
        <v>121.69649053889866</v>
      </c>
      <c r="E18" s="32"/>
      <c r="F18" s="33"/>
    </row>
    <row r="19" spans="1:6" ht="15.75" customHeight="1">
      <c r="A19" s="34" t="s">
        <v>93</v>
      </c>
      <c r="B19" s="36">
        <v>79.57751184772106</v>
      </c>
      <c r="C19" s="36">
        <v>87.52193229525952</v>
      </c>
      <c r="E19" s="32"/>
      <c r="F19" s="33"/>
    </row>
    <row r="20" spans="1:6" ht="28.5" customHeight="1">
      <c r="A20" s="34" t="s">
        <v>94</v>
      </c>
      <c r="B20" s="35" t="s">
        <v>121</v>
      </c>
      <c r="C20" s="35" t="s">
        <v>121</v>
      </c>
      <c r="E20" s="32"/>
      <c r="F20" s="33"/>
    </row>
    <row r="21" spans="1:6" ht="15.75" customHeight="1">
      <c r="A21" s="34" t="s">
        <v>95</v>
      </c>
      <c r="B21" s="35">
        <v>108.14116528750128</v>
      </c>
      <c r="C21" s="35">
        <v>100.82936597406884</v>
      </c>
      <c r="E21" s="32"/>
      <c r="F21" s="33"/>
    </row>
    <row r="22" spans="1:6" ht="28.5" customHeight="1">
      <c r="A22" s="34" t="s">
        <v>96</v>
      </c>
      <c r="B22" s="36">
        <v>76.06525258571403</v>
      </c>
      <c r="C22" s="36">
        <v>70.43937831115956</v>
      </c>
      <c r="E22" s="32"/>
      <c r="F22" s="33"/>
    </row>
    <row r="23" spans="1:6" ht="15.75" customHeight="1">
      <c r="A23" s="34" t="s">
        <v>97</v>
      </c>
      <c r="B23" s="36">
        <v>87.88691383443063</v>
      </c>
      <c r="C23" s="36">
        <v>92.76901224426322</v>
      </c>
      <c r="E23" s="32"/>
      <c r="F23" s="33"/>
    </row>
    <row r="24" spans="1:6" ht="15.75" customHeight="1">
      <c r="A24" s="34" t="s">
        <v>98</v>
      </c>
      <c r="B24" s="35">
        <v>127.86266152052903</v>
      </c>
      <c r="C24" s="35">
        <v>119.2565762721272</v>
      </c>
      <c r="E24" s="32"/>
      <c r="F24" s="33"/>
    </row>
    <row r="25" spans="1:6" ht="15.75" customHeight="1">
      <c r="A25" s="34" t="s">
        <v>99</v>
      </c>
      <c r="B25" s="36">
        <v>100.1570242063966</v>
      </c>
      <c r="C25" s="36">
        <v>118.45718036237449</v>
      </c>
      <c r="E25" s="32"/>
      <c r="F25" s="33"/>
    </row>
    <row r="26" spans="1:6" ht="28.5" customHeight="1">
      <c r="A26" s="34" t="s">
        <v>100</v>
      </c>
      <c r="B26" s="35">
        <v>104.41945608019934</v>
      </c>
      <c r="C26" s="35">
        <v>104.16855392233009</v>
      </c>
      <c r="E26" s="32"/>
      <c r="F26" s="33"/>
    </row>
    <row r="27" spans="1:6" ht="28.5" customHeight="1">
      <c r="A27" s="34" t="s">
        <v>101</v>
      </c>
      <c r="B27" s="36">
        <v>91.5696987739533</v>
      </c>
      <c r="C27" s="36">
        <v>98.29542196557635</v>
      </c>
      <c r="E27" s="32"/>
      <c r="F27" s="33"/>
    </row>
    <row r="28" spans="1:6" ht="15.75" customHeight="1">
      <c r="A28" s="34" t="s">
        <v>102</v>
      </c>
      <c r="B28" s="36">
        <v>118.47062041014699</v>
      </c>
      <c r="C28" s="36">
        <v>140.08947382068078</v>
      </c>
      <c r="E28" s="32"/>
      <c r="F28" s="33"/>
    </row>
    <row r="29" spans="1:6" ht="15.75" customHeight="1">
      <c r="A29" s="34" t="s">
        <v>103</v>
      </c>
      <c r="B29" s="36">
        <v>70.78311724005468</v>
      </c>
      <c r="C29" s="36">
        <v>73.85500112479959</v>
      </c>
      <c r="E29" s="32"/>
      <c r="F29" s="33"/>
    </row>
    <row r="30" spans="1:6" ht="15.75" customHeight="1">
      <c r="A30" s="42" t="s">
        <v>104</v>
      </c>
      <c r="B30" s="35">
        <v>177.47704168370672</v>
      </c>
      <c r="C30" s="35">
        <v>139.6409986567561</v>
      </c>
      <c r="E30" s="32"/>
      <c r="F30" s="33"/>
    </row>
    <row r="31" spans="1:6" ht="15.75" customHeight="1">
      <c r="A31" s="34" t="s">
        <v>105</v>
      </c>
      <c r="B31" s="35" t="s">
        <v>121</v>
      </c>
      <c r="C31" s="35" t="s">
        <v>121</v>
      </c>
      <c r="E31" s="32"/>
      <c r="F31" s="33"/>
    </row>
    <row r="32" spans="1:6" ht="15.75" customHeight="1">
      <c r="A32" s="34" t="s">
        <v>106</v>
      </c>
      <c r="B32" s="35">
        <v>125.30951933118071</v>
      </c>
      <c r="C32" s="35">
        <v>106.75183601562178</v>
      </c>
      <c r="E32" s="32"/>
      <c r="F32" s="33"/>
    </row>
    <row r="33" spans="1:6" ht="15.75" customHeight="1">
      <c r="A33" s="34" t="s">
        <v>107</v>
      </c>
      <c r="B33" s="35">
        <v>113.00716140010181</v>
      </c>
      <c r="C33" s="35">
        <v>98.96090024574484</v>
      </c>
      <c r="E33" s="32"/>
      <c r="F33" s="33"/>
    </row>
    <row r="34" spans="1:6" ht="28.5" customHeight="1">
      <c r="A34" s="34" t="s">
        <v>108</v>
      </c>
      <c r="B34" s="35">
        <v>107.10967125752262</v>
      </c>
      <c r="C34" s="35">
        <v>100.69067752832291</v>
      </c>
      <c r="E34" s="32"/>
      <c r="F34" s="33"/>
    </row>
    <row r="35" spans="1:6" ht="28.5" customHeight="1">
      <c r="A35" s="34" t="s">
        <v>114</v>
      </c>
      <c r="B35" s="35">
        <v>122.09613180346031</v>
      </c>
      <c r="C35" s="35">
        <v>104.59550794854542</v>
      </c>
      <c r="E35" s="32"/>
      <c r="F35" s="33"/>
    </row>
    <row r="36" spans="1:6" ht="28.5" customHeight="1" thickBot="1">
      <c r="A36" s="37" t="s">
        <v>109</v>
      </c>
      <c r="B36" s="38">
        <v>122.09613180346032</v>
      </c>
      <c r="C36" s="38">
        <v>104.59550794854542</v>
      </c>
      <c r="E36" s="32"/>
      <c r="F36" s="33"/>
    </row>
    <row r="37" ht="23.25" customHeight="1">
      <c r="A37" s="53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9"/>
      <c r="B3" s="3"/>
      <c r="C3" s="40"/>
    </row>
    <row r="4" spans="1:3" ht="12.75" customHeight="1">
      <c r="A4" s="73"/>
      <c r="B4" s="76" t="s">
        <v>122</v>
      </c>
      <c r="C4" s="70" t="s">
        <v>123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3" s="41" customFormat="1" ht="15.75" customHeight="1">
      <c r="A7" s="30" t="s">
        <v>51</v>
      </c>
      <c r="B7" s="31">
        <v>113.70402266440529</v>
      </c>
      <c r="C7" s="31">
        <v>113.10514138633079</v>
      </c>
    </row>
    <row r="8" spans="1:3" ht="15.75" customHeight="1">
      <c r="A8" s="34" t="s">
        <v>82</v>
      </c>
      <c r="B8" s="35">
        <v>108.1258248885554</v>
      </c>
      <c r="C8" s="35">
        <v>100.39729972105769</v>
      </c>
    </row>
    <row r="9" spans="1:3" ht="15.75" customHeight="1">
      <c r="A9" s="34" t="s">
        <v>83</v>
      </c>
      <c r="B9" s="35">
        <v>108.44749566169331</v>
      </c>
      <c r="C9" s="35">
        <v>101.25058260992652</v>
      </c>
    </row>
    <row r="10" spans="1:3" ht="15.75" customHeight="1">
      <c r="A10" s="34" t="s">
        <v>84</v>
      </c>
      <c r="B10" s="35">
        <v>115.49416091321918</v>
      </c>
      <c r="C10" s="35">
        <v>115.77377552049686</v>
      </c>
    </row>
    <row r="11" spans="1:3" ht="15.75" customHeight="1">
      <c r="A11" s="34" t="s">
        <v>85</v>
      </c>
      <c r="B11" s="35">
        <v>111.76010152305447</v>
      </c>
      <c r="C11" s="35">
        <v>111.14821342354627</v>
      </c>
    </row>
    <row r="12" spans="1:3" ht="15.75" customHeight="1">
      <c r="A12" s="34" t="s">
        <v>86</v>
      </c>
      <c r="B12" s="35">
        <v>97.18041794189504</v>
      </c>
      <c r="C12" s="35">
        <v>102.272702681629</v>
      </c>
    </row>
    <row r="13" spans="1:3" ht="15.75" customHeight="1">
      <c r="A13" s="34" t="s">
        <v>87</v>
      </c>
      <c r="B13" s="35" t="s">
        <v>121</v>
      </c>
      <c r="C13" s="35" t="s">
        <v>121</v>
      </c>
    </row>
    <row r="14" spans="1:3" ht="15.75" customHeight="1">
      <c r="A14" s="34" t="s">
        <v>88</v>
      </c>
      <c r="B14" s="35">
        <v>128.0624420368356</v>
      </c>
      <c r="C14" s="35">
        <v>113.75442734712384</v>
      </c>
    </row>
    <row r="15" spans="1:3" ht="15.75" customHeight="1">
      <c r="A15" s="34" t="s">
        <v>89</v>
      </c>
      <c r="B15" s="36">
        <v>103.24762906192511</v>
      </c>
      <c r="C15" s="36">
        <v>104.8172653820548</v>
      </c>
    </row>
    <row r="16" spans="1:3" ht="41.25" customHeight="1">
      <c r="A16" s="34" t="s">
        <v>90</v>
      </c>
      <c r="B16" s="36">
        <v>112.96487656852293</v>
      </c>
      <c r="C16" s="36">
        <v>110.54334901486824</v>
      </c>
    </row>
    <row r="17" spans="1:3" ht="41.25" customHeight="1">
      <c r="A17" s="34" t="s">
        <v>91</v>
      </c>
      <c r="B17" s="36">
        <v>120.57021832096517</v>
      </c>
      <c r="C17" s="36">
        <v>128.44648713264908</v>
      </c>
    </row>
    <row r="18" spans="1:3" ht="15.75" customHeight="1">
      <c r="A18" s="34" t="s">
        <v>92</v>
      </c>
      <c r="B18" s="36">
        <v>113.19239558830343</v>
      </c>
      <c r="C18" s="36">
        <v>118.02953375608108</v>
      </c>
    </row>
    <row r="19" spans="1:3" ht="15.75" customHeight="1">
      <c r="A19" s="34" t="s">
        <v>93</v>
      </c>
      <c r="B19" s="36">
        <v>85.28116025547584</v>
      </c>
      <c r="C19" s="36">
        <v>91.65293614405601</v>
      </c>
    </row>
    <row r="20" spans="1:3" ht="28.5" customHeight="1">
      <c r="A20" s="34" t="s">
        <v>94</v>
      </c>
      <c r="B20" s="35" t="s">
        <v>121</v>
      </c>
      <c r="C20" s="35" t="s">
        <v>121</v>
      </c>
    </row>
    <row r="21" spans="1:3" ht="15.75" customHeight="1">
      <c r="A21" s="34" t="s">
        <v>95</v>
      </c>
      <c r="B21" s="35">
        <v>104.25488526448625</v>
      </c>
      <c r="C21" s="35">
        <v>99.58952046212465</v>
      </c>
    </row>
    <row r="22" spans="1:3" ht="28.5" customHeight="1">
      <c r="A22" s="34" t="s">
        <v>96</v>
      </c>
      <c r="B22" s="36">
        <v>74.94116548168338</v>
      </c>
      <c r="C22" s="36">
        <v>74.10717910015325</v>
      </c>
    </row>
    <row r="23" spans="1:3" ht="12.75">
      <c r="A23" s="42" t="s">
        <v>97</v>
      </c>
      <c r="B23" s="36">
        <v>89.90135936465184</v>
      </c>
      <c r="C23" s="36">
        <v>96.43970845623821</v>
      </c>
    </row>
    <row r="24" spans="1:3" ht="15.75" customHeight="1">
      <c r="A24" s="34" t="s">
        <v>98</v>
      </c>
      <c r="B24" s="35">
        <v>118.0734624000459</v>
      </c>
      <c r="C24" s="35">
        <v>113.10128109224794</v>
      </c>
    </row>
    <row r="25" spans="1:3" ht="15.75" customHeight="1">
      <c r="A25" s="34" t="s">
        <v>99</v>
      </c>
      <c r="B25" s="36">
        <v>110.89992385772179</v>
      </c>
      <c r="C25" s="36">
        <v>118.36584295164397</v>
      </c>
    </row>
    <row r="26" spans="1:3" ht="28.5" customHeight="1">
      <c r="A26" s="34" t="s">
        <v>100</v>
      </c>
      <c r="B26" s="35">
        <v>102.22670854717755</v>
      </c>
      <c r="C26" s="35">
        <v>102.81725776506335</v>
      </c>
    </row>
    <row r="27" spans="1:3" ht="28.5" customHeight="1">
      <c r="A27" s="34" t="s">
        <v>101</v>
      </c>
      <c r="B27" s="36">
        <v>89.75327672360531</v>
      </c>
      <c r="C27" s="36">
        <v>100.20562051741338</v>
      </c>
    </row>
    <row r="28" spans="1:3" ht="15.75" customHeight="1">
      <c r="A28" s="34" t="s">
        <v>102</v>
      </c>
      <c r="B28" s="36">
        <v>130.88773936684964</v>
      </c>
      <c r="C28" s="36">
        <v>153.7775553793458</v>
      </c>
    </row>
    <row r="29" spans="1:3" ht="15.75" customHeight="1">
      <c r="A29" s="34" t="s">
        <v>103</v>
      </c>
      <c r="B29" s="36">
        <v>76.6288547263106</v>
      </c>
      <c r="C29" s="36">
        <v>76.12642216390185</v>
      </c>
    </row>
    <row r="30" spans="1:3" ht="15.75" customHeight="1">
      <c r="A30" s="42" t="s">
        <v>104</v>
      </c>
      <c r="B30" s="35">
        <v>143.13859328378928</v>
      </c>
      <c r="C30" s="35">
        <v>132.61610430700946</v>
      </c>
    </row>
    <row r="31" spans="1:3" ht="15.75" customHeight="1">
      <c r="A31" s="34" t="s">
        <v>105</v>
      </c>
      <c r="B31" s="35" t="s">
        <v>121</v>
      </c>
      <c r="C31" s="35" t="s">
        <v>121</v>
      </c>
    </row>
    <row r="32" spans="1:3" ht="15.75" customHeight="1">
      <c r="A32" s="34" t="s">
        <v>106</v>
      </c>
      <c r="B32" s="35">
        <v>111.92433727842965</v>
      </c>
      <c r="C32" s="35">
        <v>103.29514509292245</v>
      </c>
    </row>
    <row r="33" spans="1:3" ht="15.75" customHeight="1">
      <c r="A33" s="34" t="s">
        <v>107</v>
      </c>
      <c r="B33" s="35">
        <v>108.58138907032873</v>
      </c>
      <c r="C33" s="35">
        <v>121.31101552495036</v>
      </c>
    </row>
    <row r="34" spans="1:3" ht="28.5" customHeight="1">
      <c r="A34" s="34" t="s">
        <v>108</v>
      </c>
      <c r="B34" s="35">
        <v>99.71290438464362</v>
      </c>
      <c r="C34" s="35">
        <v>88.88296517292214</v>
      </c>
    </row>
    <row r="35" spans="1:3" ht="28.5" customHeight="1">
      <c r="A35" s="34" t="s">
        <v>114</v>
      </c>
      <c r="B35" s="35">
        <v>112.11476100885366</v>
      </c>
      <c r="C35" s="35">
        <v>104.03559398209335</v>
      </c>
    </row>
    <row r="36" spans="1:3" ht="28.5" customHeight="1" thickBot="1">
      <c r="A36" s="37" t="s">
        <v>109</v>
      </c>
      <c r="B36" s="38">
        <v>112.11476100885366</v>
      </c>
      <c r="C36" s="38">
        <v>104.03559398209335</v>
      </c>
    </row>
    <row r="37" spans="1:3" s="27" customFormat="1" ht="23.25" customHeight="1">
      <c r="A37" s="53" t="s">
        <v>120</v>
      </c>
      <c r="C37" s="26"/>
    </row>
    <row r="38" spans="1:3" ht="12.75">
      <c r="A38" s="39"/>
      <c r="B38" s="43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Lilia Racu</cp:lastModifiedBy>
  <cp:lastPrinted>2018-07-06T11:37:15Z</cp:lastPrinted>
  <dcterms:created xsi:type="dcterms:W3CDTF">2014-06-12T11:24:46Z</dcterms:created>
  <dcterms:modified xsi:type="dcterms:W3CDTF">2018-07-09T13:21:24Z</dcterms:modified>
  <cp:category/>
  <cp:version/>
  <cp:contentType/>
  <cp:contentStatus/>
</cp:coreProperties>
</file>