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35" windowHeight="11985" activeTab="0"/>
  </bookViews>
  <sheets>
    <sheet name="Tabelul 1" sheetId="1" r:id="rId1"/>
    <sheet name="Figura 1" sheetId="2" r:id="rId2"/>
    <sheet name="Figura 2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<sst xmlns="http://schemas.openxmlformats.org/spreadsheetml/2006/main" count="46" uniqueCount="29">
  <si>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</si>
  <si>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</si>
  <si>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</si>
  <si>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</si>
  <si>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</si>
  <si>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</si>
  <si>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</si>
  <si>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</si>
  <si>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</si>
  <si>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</si>
  <si>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</si>
  <si>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</si>
  <si>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</si>
  <si>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</si>
  <si>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</si>
  <si>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</si>
  <si>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</si>
  <si>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</si>
  <si>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</si>
  <si>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</si>
  <si>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</si>
  <si>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</si>
  <si>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 xml:space="preserve">Figura 1. </t>
    </r>
    <r>
      <rPr>
        <b/>
        <i/>
        <sz val="9"/>
        <rFont val="Arial"/>
        <family val="2"/>
      </rPr>
      <t>Autorizaţii de construire eliberate pentru clădiri 
în 2019-2021, pe tipuri de clădiri</t>
    </r>
    <r>
      <rPr>
        <b/>
        <sz val="9"/>
        <rFont val="Arial"/>
        <family val="2"/>
      </rPr>
      <t xml:space="preserve">
</t>
    </r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</si>
  <si>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ianuarie-iunie 2021</t>
    </r>
  </si>
  <si>
    <t>ianuarie-iunie 2020</t>
  </si>
  <si>
    <t>Informativ:
ianuarie-iunie 2020 în % față de ianuarie-iunie 2019</t>
  </si>
  <si>
    <t>Ianuarie-iunie 2020</t>
  </si>
  <si>
    <t>Ianuarie-iunie 2021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</si>
  <si>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ianuarie-iunie 2020 și 2021, pe regiuni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</si>
</sst>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 indent="2"/>
    </xf>
    <xf numFmtId="0" fontId="6" fillId="0" borderId="0" xfId="0" applyFont="1" applyBorder="1" applyAlignment="1">
      <alignment horizontal="right" wrapText="1"/>
    </xf>
    <xf numFmtId="184" fontId="6" fillId="0" borderId="0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5" xfId="0" applyFont="1" applyBorder="1" applyAlignment="1">
      <alignment horizontal="right" wrapText="1"/>
    </xf>
    <xf numFmtId="184" fontId="6" fillId="0" borderId="15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2975"/>
          <c:y val="-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0625"/>
          <c:w val="0.985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1'!$B$23:$K$24</c:f>
              <c:multiLvlStrCache/>
            </c:multiLvlStrRef>
          </c:cat>
          <c:val>
            <c:numRef>
              <c:f>'Figura 1'!$B$25:$K$25</c:f>
              <c:numCache/>
            </c:numRef>
          </c:val>
        </c:ser>
        <c:ser>
          <c:idx val="1"/>
          <c:order val="1"/>
          <c:tx>
            <c:strRef>
              <c:f>'Figura 1'!$A$27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1'!$B$23:$K$24</c:f>
              <c:multiLvlStrCache/>
            </c:multiLvlStrRef>
          </c:cat>
          <c:val>
            <c:numRef>
              <c:f>'Figura 1'!$B$27:$K$27</c:f>
              <c:numCache/>
            </c:numRef>
          </c:val>
        </c:ser>
        <c:ser>
          <c:idx val="2"/>
          <c:order val="2"/>
          <c:tx>
            <c:strRef>
              <c:f>'Figura 1'!$A$28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1'!$B$23:$K$24</c:f>
              <c:multiLvlStrCache/>
            </c:multiLvlStrRef>
          </c:cat>
          <c:val>
            <c:numRef>
              <c:f>'Figura 1'!$B$28:$K$28</c:f>
              <c:numCache/>
            </c:numRef>
          </c:val>
        </c:ser>
        <c:overlap val="-27"/>
        <c:gapWidth val="219"/>
        <c:axId val="6975411"/>
        <c:axId val="62778700"/>
      </c:barChart>
      <c:catAx>
        <c:axId val="697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5"/>
          <c:y val="0.923"/>
          <c:w val="0.8362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45"/>
          <c:w val="0.96225"/>
          <c:h val="0.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2'!$A$26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2'!$B$24:$K$25</c:f>
              <c:multiLvlStrCache/>
            </c:multiLvlStrRef>
          </c:cat>
          <c:val>
            <c:numRef>
              <c:f>'Figura 2'!$B$26:$K$26</c:f>
              <c:numCache/>
            </c:numRef>
          </c:val>
        </c:ser>
        <c:ser>
          <c:idx val="1"/>
          <c:order val="1"/>
          <c:tx>
            <c:strRef>
              <c:f>'Figura 2'!$A$27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'Figura 2'!$B$24:$K$25</c:f>
              <c:multiLvlStrCache/>
            </c:multiLvlStrRef>
          </c:cat>
          <c:val>
            <c:numRef>
              <c:f>'Figura 2'!$B$27:$K$27</c:f>
              <c:numCache/>
            </c:numRef>
          </c:val>
        </c:ser>
        <c:overlap val="100"/>
        <c:axId val="28137389"/>
        <c:axId val="51909910"/>
      </c:barChart>
      <c:catAx>
        <c:axId val="28137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20625"/>
              <c:y val="-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94775"/>
          <c:w val="0.824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447675</xdr:rowOff>
    </xdr:from>
    <xdr:to>
      <xdr:col>9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23825" y="600075"/>
        <a:ext cx="74676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142875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0" y="485775"/>
        <a:ext cx="7124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4.28125" style="1" customWidth="1"/>
    <col min="2" max="5" width="17.421875" style="1" customWidth="1"/>
    <col min="6" max="16384" width="9.140625" style="1" customWidth="1"/>
  </cols>
  <sheetData>
    <row r="2" spans="1:5" ht="12">
      <c r="A2" s="47" t="s">
        <v>23</v>
      </c>
      <c r="B2" s="47"/>
      <c r="C2" s="47"/>
      <c r="D2" s="47"/>
      <c r="E2" s="47"/>
    </row>
    <row r="3" ht="12">
      <c r="E3" s="2"/>
    </row>
    <row r="4" spans="1:5" ht="12">
      <c r="A4" s="39"/>
      <c r="B4" s="43" t="s">
        <v>13</v>
      </c>
      <c r="C4" s="41" t="s">
        <v>11</v>
      </c>
      <c r="D4" s="42"/>
      <c r="E4" s="45" t="s">
        <v>25</v>
      </c>
    </row>
    <row r="5" spans="1:6" ht="38.25" customHeight="1">
      <c r="A5" s="40"/>
      <c r="B5" s="44"/>
      <c r="C5" s="4" t="s">
        <v>24</v>
      </c>
      <c r="D5" s="3" t="s">
        <v>10</v>
      </c>
      <c r="E5" s="46"/>
      <c r="F5" s="2"/>
    </row>
    <row r="6" spans="1:6" ht="12">
      <c r="A6" s="5" t="s">
        <v>12</v>
      </c>
      <c r="B6" s="31">
        <v>1844</v>
      </c>
      <c r="C6" s="7">
        <v>156.7</v>
      </c>
      <c r="D6" s="7">
        <v>100</v>
      </c>
      <c r="E6" s="7">
        <v>82.2</v>
      </c>
      <c r="F6" s="2"/>
    </row>
    <row r="7" spans="1:6" ht="12">
      <c r="A7" s="8" t="s">
        <v>20</v>
      </c>
      <c r="B7" s="32"/>
      <c r="C7" s="7"/>
      <c r="D7" s="10"/>
      <c r="E7" s="10"/>
      <c r="F7" s="2"/>
    </row>
    <row r="8" spans="1:6" ht="12">
      <c r="A8" s="11" t="s">
        <v>19</v>
      </c>
      <c r="B8" s="32">
        <v>1281</v>
      </c>
      <c r="C8" s="10">
        <v>163.4</v>
      </c>
      <c r="D8" s="10">
        <v>69.5</v>
      </c>
      <c r="E8" s="10">
        <v>90</v>
      </c>
      <c r="F8" s="2"/>
    </row>
    <row r="9" spans="1:6" ht="12">
      <c r="A9" s="11" t="s">
        <v>0</v>
      </c>
      <c r="B9" s="9">
        <v>563</v>
      </c>
      <c r="C9" s="10">
        <v>143.3</v>
      </c>
      <c r="D9" s="10">
        <v>30.5</v>
      </c>
      <c r="E9" s="10">
        <v>70.1</v>
      </c>
      <c r="F9" s="2"/>
    </row>
    <row r="10" spans="1:6" ht="12">
      <c r="A10" s="8" t="s">
        <v>21</v>
      </c>
      <c r="B10" s="9"/>
      <c r="C10" s="10"/>
      <c r="D10" s="10"/>
      <c r="E10" s="10"/>
      <c r="F10" s="2"/>
    </row>
    <row r="11" spans="1:6" ht="12">
      <c r="A11" s="12" t="s">
        <v>1</v>
      </c>
      <c r="B11" s="9">
        <v>970</v>
      </c>
      <c r="C11" s="10">
        <v>149.7</v>
      </c>
      <c r="D11" s="10">
        <v>52.6</v>
      </c>
      <c r="E11" s="10">
        <v>80.1</v>
      </c>
      <c r="F11" s="2"/>
    </row>
    <row r="12" spans="1:6" ht="12">
      <c r="A12" s="13" t="s">
        <v>2</v>
      </c>
      <c r="B12" s="14">
        <v>874</v>
      </c>
      <c r="C12" s="15">
        <v>165.2</v>
      </c>
      <c r="D12" s="15">
        <v>47.4</v>
      </c>
      <c r="E12" s="15">
        <v>84.9</v>
      </c>
      <c r="F12" s="2"/>
    </row>
    <row r="13" spans="5:6" ht="12">
      <c r="E13" s="2"/>
      <c r="F13" s="2"/>
    </row>
  </sheetData>
  <sheetProtection/>
  <mergeCells count="5">
    <mergeCell ref="A4:A5"/>
    <mergeCell ref="C4:D4"/>
    <mergeCell ref="B4:B5"/>
    <mergeCell ref="E4:E5"/>
    <mergeCell ref="A2:E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5.00390625" style="1" customWidth="1"/>
    <col min="2" max="10" width="9.8515625" style="1" customWidth="1"/>
    <col min="11" max="16384" width="9.140625" style="1" customWidth="1"/>
  </cols>
  <sheetData>
    <row r="2" spans="1:9" ht="41.2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</row>
    <row r="22" spans="10:11" ht="12">
      <c r="J22" s="21"/>
      <c r="K22" s="21"/>
    </row>
    <row r="23" spans="1:11" ht="12">
      <c r="A23" s="51"/>
      <c r="B23" s="48">
        <v>2019</v>
      </c>
      <c r="C23" s="48"/>
      <c r="D23" s="48"/>
      <c r="E23" s="48"/>
      <c r="F23" s="48">
        <v>2020</v>
      </c>
      <c r="G23" s="48"/>
      <c r="H23" s="48"/>
      <c r="I23" s="49"/>
      <c r="J23" s="49">
        <v>2021</v>
      </c>
      <c r="K23" s="52"/>
    </row>
    <row r="24" spans="1:11" ht="12">
      <c r="A24" s="51"/>
      <c r="B24" s="17" t="s">
        <v>14</v>
      </c>
      <c r="C24" s="17" t="s">
        <v>15</v>
      </c>
      <c r="D24" s="17" t="s">
        <v>16</v>
      </c>
      <c r="E24" s="17" t="s">
        <v>17</v>
      </c>
      <c r="F24" s="17" t="s">
        <v>14</v>
      </c>
      <c r="G24" s="17" t="s">
        <v>15</v>
      </c>
      <c r="H24" s="17" t="s">
        <v>16</v>
      </c>
      <c r="I24" s="3" t="s">
        <v>17</v>
      </c>
      <c r="J24" s="3" t="s">
        <v>18</v>
      </c>
      <c r="K24" s="33" t="s">
        <v>15</v>
      </c>
    </row>
    <row r="25" spans="1:11" ht="12">
      <c r="A25" s="18" t="s">
        <v>12</v>
      </c>
      <c r="B25" s="16">
        <v>573</v>
      </c>
      <c r="C25" s="6">
        <v>859</v>
      </c>
      <c r="D25" s="6">
        <v>883</v>
      </c>
      <c r="E25" s="6">
        <v>781</v>
      </c>
      <c r="F25" s="6">
        <v>477</v>
      </c>
      <c r="G25" s="6">
        <v>700</v>
      </c>
      <c r="H25" s="6">
        <v>1008</v>
      </c>
      <c r="I25" s="6">
        <v>853</v>
      </c>
      <c r="J25" s="6">
        <v>719</v>
      </c>
      <c r="K25" s="26">
        <v>1125</v>
      </c>
    </row>
    <row r="26" spans="1:11" ht="12">
      <c r="A26" s="8" t="s">
        <v>20</v>
      </c>
      <c r="B26" s="2"/>
      <c r="C26" s="9"/>
      <c r="D26" s="9"/>
      <c r="E26" s="9"/>
      <c r="F26" s="9"/>
      <c r="G26" s="9"/>
      <c r="H26" s="9"/>
      <c r="I26" s="9"/>
      <c r="J26" s="9"/>
      <c r="K26" s="2"/>
    </row>
    <row r="27" spans="1:11" ht="12">
      <c r="A27" s="19" t="s">
        <v>19</v>
      </c>
      <c r="B27" s="2">
        <v>334</v>
      </c>
      <c r="C27" s="9">
        <v>537</v>
      </c>
      <c r="D27" s="9">
        <v>573</v>
      </c>
      <c r="E27" s="9">
        <v>447</v>
      </c>
      <c r="F27" s="9">
        <v>322</v>
      </c>
      <c r="G27" s="9">
        <v>462</v>
      </c>
      <c r="H27" s="9">
        <v>722</v>
      </c>
      <c r="I27" s="9">
        <v>538</v>
      </c>
      <c r="J27" s="9">
        <v>479</v>
      </c>
      <c r="K27" s="27">
        <v>802</v>
      </c>
    </row>
    <row r="28" spans="1:11" ht="12">
      <c r="A28" s="20" t="s">
        <v>0</v>
      </c>
      <c r="B28" s="21">
        <v>239</v>
      </c>
      <c r="C28" s="14">
        <v>322</v>
      </c>
      <c r="D28" s="14">
        <v>310</v>
      </c>
      <c r="E28" s="14">
        <v>334</v>
      </c>
      <c r="F28" s="14">
        <v>155</v>
      </c>
      <c r="G28" s="14">
        <v>238</v>
      </c>
      <c r="H28" s="14">
        <v>286</v>
      </c>
      <c r="I28" s="14">
        <v>315</v>
      </c>
      <c r="J28" s="14">
        <v>240</v>
      </c>
      <c r="K28" s="28">
        <v>323</v>
      </c>
    </row>
  </sheetData>
  <sheetProtection/>
  <mergeCells count="5">
    <mergeCell ref="B23:E23"/>
    <mergeCell ref="F23:I23"/>
    <mergeCell ref="A2:I2"/>
    <mergeCell ref="A23:A24"/>
    <mergeCell ref="J23:K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3.28125" style="1" customWidth="1"/>
    <col min="2" max="11" width="11.421875" style="1" customWidth="1"/>
    <col min="12" max="16384" width="9.140625" style="1" customWidth="1"/>
  </cols>
  <sheetData>
    <row r="2" spans="1:9" ht="22.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</row>
    <row r="3" ht="12">
      <c r="A3" s="22"/>
    </row>
    <row r="4" ht="12">
      <c r="A4" s="22"/>
    </row>
    <row r="5" ht="12">
      <c r="A5" s="22"/>
    </row>
    <row r="6" ht="12">
      <c r="A6" s="22"/>
    </row>
    <row r="7" ht="12">
      <c r="A7" s="22"/>
    </row>
    <row r="8" ht="12">
      <c r="A8" s="22"/>
    </row>
    <row r="9" ht="12">
      <c r="A9" s="22"/>
    </row>
    <row r="10" ht="12">
      <c r="A10" s="22"/>
    </row>
    <row r="11" ht="12">
      <c r="A11" s="22"/>
    </row>
    <row r="12" ht="12">
      <c r="A12" s="22"/>
    </row>
    <row r="13" ht="12">
      <c r="A13" s="22"/>
    </row>
    <row r="14" ht="12">
      <c r="A14" s="22"/>
    </row>
    <row r="15" ht="12">
      <c r="A15" s="22"/>
    </row>
    <row r="16" ht="12">
      <c r="A16" s="22"/>
    </row>
    <row r="17" ht="12">
      <c r="A17" s="22"/>
    </row>
    <row r="18" ht="12">
      <c r="A18" s="22"/>
    </row>
    <row r="19" ht="12">
      <c r="A19" s="22"/>
    </row>
    <row r="20" ht="12">
      <c r="A20" s="22"/>
    </row>
    <row r="21" ht="12">
      <c r="A21" s="22"/>
    </row>
    <row r="22" ht="12">
      <c r="A22" s="22"/>
    </row>
    <row r="24" spans="1:11" ht="12">
      <c r="A24" s="53"/>
      <c r="B24" s="48" t="s">
        <v>3</v>
      </c>
      <c r="C24" s="48"/>
      <c r="D24" s="48" t="s">
        <v>4</v>
      </c>
      <c r="E24" s="48"/>
      <c r="F24" s="48" t="s">
        <v>5</v>
      </c>
      <c r="G24" s="48"/>
      <c r="H24" s="48" t="s">
        <v>6</v>
      </c>
      <c r="I24" s="48"/>
      <c r="J24" s="48" t="s">
        <v>7</v>
      </c>
      <c r="K24" s="49"/>
    </row>
    <row r="25" spans="1:11" ht="24">
      <c r="A25" s="53"/>
      <c r="B25" s="23" t="s">
        <v>26</v>
      </c>
      <c r="C25" s="23" t="s">
        <v>27</v>
      </c>
      <c r="D25" s="23" t="s">
        <v>26</v>
      </c>
      <c r="E25" s="23" t="s">
        <v>27</v>
      </c>
      <c r="F25" s="23" t="s">
        <v>26</v>
      </c>
      <c r="G25" s="23" t="s">
        <v>27</v>
      </c>
      <c r="H25" s="23" t="s">
        <v>26</v>
      </c>
      <c r="I25" s="23" t="s">
        <v>27</v>
      </c>
      <c r="J25" s="36" t="s">
        <v>26</v>
      </c>
      <c r="K25" s="35" t="s">
        <v>27</v>
      </c>
    </row>
    <row r="26" spans="1:11" ht="12">
      <c r="A26" s="24" t="s">
        <v>8</v>
      </c>
      <c r="B26" s="29">
        <v>339</v>
      </c>
      <c r="C26" s="29">
        <v>605</v>
      </c>
      <c r="D26" s="29">
        <v>107</v>
      </c>
      <c r="E26" s="29">
        <v>143</v>
      </c>
      <c r="F26" s="29">
        <v>199</v>
      </c>
      <c r="G26" s="29">
        <v>341</v>
      </c>
      <c r="H26" s="29">
        <v>59</v>
      </c>
      <c r="I26" s="29">
        <v>90</v>
      </c>
      <c r="J26" s="34">
        <v>80</v>
      </c>
      <c r="K26" s="37">
        <v>102</v>
      </c>
    </row>
    <row r="27" spans="1:11" ht="12">
      <c r="A27" s="25" t="s">
        <v>9</v>
      </c>
      <c r="B27" s="29">
        <v>73</v>
      </c>
      <c r="C27" s="29">
        <v>91</v>
      </c>
      <c r="D27" s="29">
        <v>75</v>
      </c>
      <c r="E27" s="29">
        <v>137</v>
      </c>
      <c r="F27" s="29">
        <v>100</v>
      </c>
      <c r="G27" s="29">
        <v>164</v>
      </c>
      <c r="H27" s="30">
        <v>84</v>
      </c>
      <c r="I27" s="29">
        <v>71</v>
      </c>
      <c r="J27" s="34">
        <v>61</v>
      </c>
      <c r="K27" s="37">
        <v>100</v>
      </c>
    </row>
    <row r="28" ht="12">
      <c r="K28" s="38"/>
    </row>
  </sheetData>
  <sheetProtection/>
  <mergeCells count="7">
    <mergeCell ref="A2:I2"/>
    <mergeCell ref="J24:K24"/>
    <mergeCell ref="B24:C24"/>
    <mergeCell ref="D24:E24"/>
    <mergeCell ref="F24:G24"/>
    <mergeCell ref="H24:I24"/>
    <mergeCell ref="A24:A2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Inga Daghi</cp:lastModifiedBy>
  <cp:lastPrinted>2021-07-28T07:17:38Z</cp:lastPrinted>
  <dcterms:created xsi:type="dcterms:W3CDTF">1996-10-14T23:33:28Z</dcterms:created>
  <dcterms:modified xsi:type="dcterms:W3CDTF">2021-07-29T09:36:08Z</dcterms:modified>
  <cp:category/>
  <cp:version/>
  <cp:contentType/>
  <cp:contentStatus/>
</cp:coreProperties>
</file>