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A00DCB78-F006-4996-B04E-7803D7AC5144}" xr6:coauthVersionLast="47" xr6:coauthVersionMax="47" xr10:uidLastSave="{00000000-0000-0000-0000-000000000000}"/>
  <bookViews>
    <workbookView xWindow="-120" yWindow="-120" windowWidth="29040" windowHeight="15720" tabRatio="572" xr2:uid="{00000000-000D-0000-FFFF-FFFF00000000}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<sst xmlns="http://schemas.openxmlformats.org/spreadsheetml/2006/main" count="60" uniqueCount="40">
  <si>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</si>
  <si>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</si>
  <si>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</si>
  <si>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</si>
  <si>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</si>
  <si>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</si>
  <si>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</si>
  <si>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</si>
  <si>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</si>
  <si>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</si>
  <si>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</si>
  <si>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</si>
  <si>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</si>
  <si>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</si>
  <si>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</si>
  <si>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</si>
  <si>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</si>
  <si>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</si>
  <si>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</si>
  <si>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</si>
  <si>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</si>
  <si>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</si>
  <si>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Decembrie 2023
față de
decembrie 2022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</si>
  <si>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 – decembrie 2023
(luna corespunzătoare a anului precedent=100)
</t>
    </r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</si>
  <si>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decembrie 2011 - decembrie 2023 (media anului 2010 =100) </t>
    </r>
  </si>
  <si>
    <t>Decembrie
2011</t>
  </si>
  <si>
    <t>Decembrie
2012</t>
  </si>
  <si>
    <t>Decembrie
2013</t>
  </si>
  <si>
    <t>Decembrie
2014</t>
  </si>
  <si>
    <t>Decembrie
2015</t>
  </si>
  <si>
    <t>Decembrie
2016</t>
  </si>
  <si>
    <t>Decembrie
2017</t>
  </si>
  <si>
    <t>Decembrie
2018</t>
  </si>
  <si>
    <t>Decembrie
2019</t>
  </si>
  <si>
    <t>Decembrie
2020</t>
  </si>
  <si>
    <t>Decembrie
2021</t>
  </si>
  <si>
    <t>Decembrie
2022</t>
  </si>
  <si>
    <t>Decembrie
2023</t>
  </si>
  <si>
    <t>Anul 2023 față de anul 2022</t>
  </si>
  <si>
    <t>Informativ: anul 2022
față de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</si>
</sst>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2" fillId="2" borderId="14" xfId="0" applyNumberFormat="1" applyFont="1" applyFill="1" applyBorder="1" applyAlignment="1">
      <alignment horizontal="left" vertical="center"/>
    </xf>
    <xf numFmtId="0" fontId="2" fillId="2" borderId="2" xfId="0" applyFont="1" applyFill="1" applyBorder="1"/>
    <xf numFmtId="0" fontId="7" fillId="0" borderId="0" xfId="0" applyFont="1" applyAlignment="1">
      <alignment horizontal="justify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/>
    <xf numFmtId="16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/>
    <xf numFmtId="0" fontId="7" fillId="0" borderId="4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/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/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</c:marker>
          <c:cat>
            <c:multiLvlStrRef>
              <c:f>'Figura 1'!$B$22:$Y$23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92.400577199528456</c:v>
                </c:pt>
                <c:pt idx="13">
                  <c:v>97.288761569570156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036-9B78-0CBE8CD46151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</c:marker>
          <c:cat>
            <c:multiLvlStrRef>
              <c:f>'Figura 1'!$B$22:$Y$23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90.060959859202256</c:v>
                </c:pt>
                <c:pt idx="13">
                  <c:v>96.036864386617154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A-4036-9B78-0CBE8CD46151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A-4036-9B78-0CBE8CD46151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AA-4036-9B78-0CBE8CD46151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AA-4036-9B78-0CBE8CD46151}"/>
                </c:ext>
              </c:extLst>
            </c:dLbl>
            <c:dLbl>
              <c:idx val="3"/>
              <c:layout>
                <c:manualLayout>
                  <c:x val="-3.1491140709480989E-2"/>
                  <c:y val="3.5781575392581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AA-4036-9B78-0CBE8CD46151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AA-4036-9B78-0CBE8CD46151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A-4036-9B78-0CBE8CD46151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AA-4036-9B78-0CBE8CD46151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AA-4036-9B78-0CBE8CD46151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AA-4036-9B78-0CBE8CD46151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AA-4036-9B78-0CBE8CD46151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AA-4036-9B78-0CBE8CD46151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A-4036-9B78-0CBE8CD46151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AA-4036-9B78-0CBE8CD46151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AA-4036-9B78-0CBE8CD46151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AA-4036-9B78-0CBE8CD46151}"/>
                </c:ext>
              </c:extLst>
            </c:dLbl>
            <c:dLbl>
              <c:idx val="15"/>
              <c:layout>
                <c:manualLayout>
                  <c:x val="-3.1067666288345029E-2"/>
                  <c:y val="3.43224220819298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AA-4036-9B78-0CBE8CD46151}"/>
                </c:ext>
              </c:extLst>
            </c:dLbl>
            <c:dLbl>
              <c:idx val="16"/>
              <c:layout>
                <c:manualLayout>
                  <c:x val="-2.547957744018936E-2"/>
                  <c:y val="-3.58349778167717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AA-4036-9B78-0CBE8CD46151}"/>
                </c:ext>
              </c:extLst>
            </c:dLbl>
            <c:dLbl>
              <c:idx val="17"/>
              <c:layout>
                <c:manualLayout>
                  <c:x val="-2.538494326302267E-2"/>
                  <c:y val="3.19449249171721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AA-4036-9B78-0CBE8CD46151}"/>
                </c:ext>
              </c:extLst>
            </c:dLbl>
            <c:dLbl>
              <c:idx val="18"/>
              <c:layout>
                <c:manualLayout>
                  <c:x val="-2.8596458396133503E-2"/>
                  <c:y val="3.6063184383731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AA-4036-9B78-0CBE8CD46151}"/>
                </c:ext>
              </c:extLst>
            </c:dLbl>
            <c:dLbl>
              <c:idx val="19"/>
              <c:layout>
                <c:manualLayout>
                  <c:x val="-3.7685407675795334E-2"/>
                  <c:y val="-3.18715877750886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AA-4036-9B78-0CBE8CD46151}"/>
                </c:ext>
              </c:extLst>
            </c:dLbl>
            <c:dLbl>
              <c:idx val="20"/>
              <c:layout>
                <c:manualLayout>
                  <c:x val="-3.7042797844398061E-2"/>
                  <c:y val="-4.73666066302696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AA-4036-9B78-0CBE8CD46151}"/>
                </c:ext>
              </c:extLst>
            </c:dLbl>
            <c:dLbl>
              <c:idx val="21"/>
              <c:layout>
                <c:manualLayout>
                  <c:x val="-3.357491979453895E-2"/>
                  <c:y val="-4.42218493180155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AA-4036-9B78-0CBE8CD46151}"/>
                </c:ext>
              </c:extLst>
            </c:dLbl>
            <c:dLbl>
              <c:idx val="22"/>
              <c:layout>
                <c:manualLayout>
                  <c:x val="-3.197851195654524E-2"/>
                  <c:y val="3.846168409276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AA-4036-9B78-0CBE8CD46151}"/>
                </c:ext>
              </c:extLst>
            </c:dLbl>
            <c:dLbl>
              <c:idx val="23"/>
              <c:layout>
                <c:manualLayout>
                  <c:x val="-2.8139668727971454E-6"/>
                  <c:y val="-3.89174304031668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AA-4036-9B78-0CBE8CD461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1'!$B$22:$Y$23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1'!$B$24:$Y$24</c:f>
              <c:numCache>
                <c:formatCode>0.0</c:formatCode>
                <c:ptCount val="2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92.400577199528456</c:v>
                </c:pt>
                <c:pt idx="13">
                  <c:v>97.288761569570156</c:v>
                </c:pt>
                <c:pt idx="14">
                  <c:v>95.307774951918347</c:v>
                </c:pt>
                <c:pt idx="15">
                  <c:v>89.6601974010878</c:v>
                </c:pt>
                <c:pt idx="16">
                  <c:v>89.106988372607745</c:v>
                </c:pt>
                <c:pt idx="17">
                  <c:v>89.487344287054952</c:v>
                </c:pt>
                <c:pt idx="18">
                  <c:v>95.956962381883145</c:v>
                </c:pt>
                <c:pt idx="19">
                  <c:v>100.14254909002909</c:v>
                </c:pt>
                <c:pt idx="20">
                  <c:v>101.46317027754968</c:v>
                </c:pt>
                <c:pt idx="21">
                  <c:v>108.27363275819388</c:v>
                </c:pt>
                <c:pt idx="22">
                  <c:v>93.901057738770263</c:v>
                </c:pt>
                <c:pt idx="23">
                  <c:v>101.10871277733469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FAA-4036-9B78-0CBE8CD46151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AA-4036-9B78-0CBE8CD46151}"/>
                </c:ext>
              </c:extLst>
            </c:dLbl>
            <c:dLbl>
              <c:idx val="1"/>
              <c:layout>
                <c:manualLayout>
                  <c:x val="-2.5112136579880966E-2"/>
                  <c:y val="-3.77994062217633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AA-4036-9B78-0CBE8CD46151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AA-4036-9B78-0CBE8CD46151}"/>
                </c:ext>
              </c:extLst>
            </c:dLbl>
            <c:dLbl>
              <c:idx val="3"/>
              <c:layout>
                <c:manualLayout>
                  <c:x val="-3.5167111886548738E-2"/>
                  <c:y val="-6.4311645184893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AA-4036-9B78-0CBE8CD46151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AA-4036-9B78-0CBE8CD46151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AA-4036-9B78-0CBE8CD46151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AA-4036-9B78-0CBE8CD46151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AA-4036-9B78-0CBE8CD46151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AA-4036-9B78-0CBE8CD46151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AA-4036-9B78-0CBE8CD46151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AA-4036-9B78-0CBE8CD46151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AA-4036-9B78-0CBE8CD46151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AA-4036-9B78-0CBE8CD46151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AA-4036-9B78-0CBE8CD46151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AA-4036-9B78-0CBE8CD46151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AA-4036-9B78-0CBE8CD46151}"/>
                </c:ext>
              </c:extLst>
            </c:dLbl>
            <c:dLbl>
              <c:idx val="16"/>
              <c:layout>
                <c:manualLayout>
                  <c:x val="-3.0667734729630417E-2"/>
                  <c:y val="3.8541802169334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AA-4036-9B78-0CBE8CD46151}"/>
                </c:ext>
              </c:extLst>
            </c:dLbl>
            <c:dLbl>
              <c:idx val="17"/>
              <c:layout>
                <c:manualLayout>
                  <c:x val="-3.2397793020592015E-2"/>
                  <c:y val="-3.7166386988511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AA-4036-9B78-0CBE8CD46151}"/>
                </c:ext>
              </c:extLst>
            </c:dLbl>
            <c:dLbl>
              <c:idx val="18"/>
              <c:layout>
                <c:manualLayout>
                  <c:x val="-3.2518150112788614E-2"/>
                  <c:y val="-4.22414434727213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AA-4036-9B78-0CBE8CD46151}"/>
                </c:ext>
              </c:extLst>
            </c:dLbl>
            <c:dLbl>
              <c:idx val="19"/>
              <c:layout>
                <c:manualLayout>
                  <c:x val="-2.9699151052862572E-2"/>
                  <c:y val="3.39871672201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AA-4036-9B78-0CBE8CD46151}"/>
                </c:ext>
              </c:extLst>
            </c:dLbl>
            <c:dLbl>
              <c:idx val="20"/>
              <c:layout>
                <c:manualLayout>
                  <c:x val="-2.7072420409631918E-2"/>
                  <c:y val="4.3894579839027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AA-4036-9B78-0CBE8CD46151}"/>
                </c:ext>
              </c:extLst>
            </c:dLbl>
            <c:dLbl>
              <c:idx val="21"/>
              <c:layout>
                <c:manualLayout>
                  <c:x val="-3.5739600837318197E-2"/>
                  <c:y val="3.49606299212598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AA-4036-9B78-0CBE8CD46151}"/>
                </c:ext>
              </c:extLst>
            </c:dLbl>
            <c:dLbl>
              <c:idx val="22"/>
              <c:layout>
                <c:manualLayout>
                  <c:x val="-2.633695268714583E-2"/>
                  <c:y val="-4.2795404672776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AA-4036-9B78-0CBE8CD46151}"/>
                </c:ext>
              </c:extLst>
            </c:dLbl>
            <c:dLbl>
              <c:idx val="23"/>
              <c:layout>
                <c:manualLayout>
                  <c:x val="-1.3329316767260537E-6"/>
                  <c:y val="4.3268706165827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AA-4036-9B78-0CBE8CD461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1'!$B$22:$Y$23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1'!$B$25:$Y$25</c:f>
              <c:numCache>
                <c:formatCode>0.0</c:formatCode>
                <c:ptCount val="2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90.060959859202256</c:v>
                </c:pt>
                <c:pt idx="13">
                  <c:v>96.036864386617154</c:v>
                </c:pt>
                <c:pt idx="14">
                  <c:v>95.714682286315195</c:v>
                </c:pt>
                <c:pt idx="15">
                  <c:v>94.137135392389737</c:v>
                </c:pt>
                <c:pt idx="16">
                  <c:v>88.779194706816725</c:v>
                </c:pt>
                <c:pt idx="17">
                  <c:v>92.436730692104618</c:v>
                </c:pt>
                <c:pt idx="18">
                  <c:v>97.406022463996806</c:v>
                </c:pt>
                <c:pt idx="19">
                  <c:v>96.974901187548951</c:v>
                </c:pt>
                <c:pt idx="20">
                  <c:v>100.28872701464493</c:v>
                </c:pt>
                <c:pt idx="21">
                  <c:v>103.9895440583132</c:v>
                </c:pt>
                <c:pt idx="22">
                  <c:v>95.195416903368397</c:v>
                </c:pt>
                <c:pt idx="23">
                  <c:v>100.47045237398468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FAA-4036-9B78-0CBE8CD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6560"/>
        <c:axId val="1"/>
      </c:lineChart>
      <c:catAx>
        <c:axId val="7635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4"/>
          <c:order val="0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340-4F6B-9616-7CEAF03CCE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340-4F6B-9616-7CEAF03CCE7F}"/>
                </c:ext>
              </c:extLst>
            </c:dLbl>
            <c:dLbl>
              <c:idx val="2"/>
              <c:layout>
                <c:manualLayout>
                  <c:x val="-3.8101608809628977E-2"/>
                  <c:y val="-3.6974795958724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340-4F6B-9616-7CEAF03CCE7F}"/>
                </c:ext>
              </c:extLst>
            </c:dLbl>
            <c:dLbl>
              <c:idx val="3"/>
              <c:layout>
                <c:manualLayout>
                  <c:x val="-3.3134537493957381E-2"/>
                  <c:y val="-4.6107216050048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340-4F6B-9616-7CEAF03CCE7F}"/>
                </c:ext>
              </c:extLst>
            </c:dLbl>
            <c:dLbl>
              <c:idx val="4"/>
              <c:layout>
                <c:manualLayout>
                  <c:x val="-3.1478847055400182E-2"/>
                  <c:y val="-4.1541006004386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F340-4F6B-9616-7CEAF03CCE7F}"/>
                </c:ext>
              </c:extLst>
            </c:dLbl>
            <c:dLbl>
              <c:idx val="5"/>
              <c:layout>
                <c:manualLayout>
                  <c:x val="-3.1478847055400182E-2"/>
                  <c:y val="-4.6107216050048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F340-4F6B-9616-7CEAF03CCE7F}"/>
                </c:ext>
              </c:extLst>
            </c:dLbl>
            <c:dLbl>
              <c:idx val="6"/>
              <c:layout>
                <c:manualLayout>
                  <c:x val="-2.9823156616842986E-2"/>
                  <c:y val="-4.1541006004386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F340-4F6B-9616-7CEAF03CCE7F}"/>
                </c:ext>
              </c:extLst>
            </c:dLbl>
            <c:dLbl>
              <c:idx val="7"/>
              <c:layout>
                <c:manualLayout>
                  <c:x val="-3.3134537493957381E-2"/>
                  <c:y val="-4.1541006004386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F340-4F6B-9616-7CEAF03CCE7F}"/>
                </c:ext>
              </c:extLst>
            </c:dLbl>
            <c:dLbl>
              <c:idx val="8"/>
              <c:layout>
                <c:manualLayout>
                  <c:x val="-3.1478847055400182E-2"/>
                  <c:y val="-3.6974795958724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F340-4F6B-9616-7CEAF03CCE7F}"/>
                </c:ext>
              </c:extLst>
            </c:dLbl>
            <c:dLbl>
              <c:idx val="9"/>
              <c:layout>
                <c:manualLayout>
                  <c:x val="-3.8108857241971023E-2"/>
                  <c:y val="-4.154090113735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F340-4F6B-9616-7CEAF03CCE7F}"/>
                </c:ext>
              </c:extLst>
            </c:dLbl>
            <c:dLbl>
              <c:idx val="10"/>
              <c:layout>
                <c:manualLayout>
                  <c:x val="-2.9823156616842986E-2"/>
                  <c:y val="-5.5239636141372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F340-4F6B-9616-7CEAF03CCE7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F340-4F6B-9616-7CEAF03CCE7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F340-4F6B-9616-7CEAF03CCE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131.20640800491836</c:v>
                </c:pt>
                <c:pt idx="1">
                  <c:v>128.02181169564815</c:v>
                </c:pt>
                <c:pt idx="2">
                  <c:v>139.05543449793333</c:v>
                </c:pt>
                <c:pt idx="3">
                  <c:v>149.2274473482718</c:v>
                </c:pt>
                <c:pt idx="4">
                  <c:v>137.39225858513709</c:v>
                </c:pt>
                <c:pt idx="5">
                  <c:v>149.35209309758</c:v>
                </c:pt>
                <c:pt idx="6">
                  <c:v>144.87312876658342</c:v>
                </c:pt>
                <c:pt idx="7">
                  <c:v>145.41597631209311</c:v>
                </c:pt>
                <c:pt idx="8">
                  <c:v>143.95911688556657</c:v>
                </c:pt>
                <c:pt idx="9">
                  <c:v>141.32865281101527</c:v>
                </c:pt>
                <c:pt idx="10">
                  <c:v>157.49624985803496</c:v>
                </c:pt>
                <c:pt idx="11">
                  <c:v>135.60901184011408</c:v>
                </c:pt>
                <c:pt idx="12">
                  <c:v>137.11252628160273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F340-4F6B-9616-7CEAF03CCE7F}"/>
            </c:ext>
          </c:extLst>
        </c:ser>
        <c:ser>
          <c:idx val="5"/>
          <c:order val="1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340-4F6B-9616-7CEAF03CCE7F}"/>
                </c:ext>
              </c:extLst>
            </c:dLbl>
            <c:dLbl>
              <c:idx val="1"/>
              <c:layout>
                <c:manualLayout>
                  <c:x val="-2.9823156616842986E-2"/>
                  <c:y val="4.52169848631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340-4F6B-9616-7CEAF03CCE7F}"/>
                </c:ext>
              </c:extLst>
            </c:dLbl>
            <c:dLbl>
              <c:idx val="2"/>
              <c:layout>
                <c:manualLayout>
                  <c:x val="-2.8167466178285791E-2"/>
                  <c:y val="4.52169848631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F340-4F6B-9616-7CEAF03CCE7F}"/>
                </c:ext>
              </c:extLst>
            </c:dLbl>
            <c:dLbl>
              <c:idx val="3"/>
              <c:layout>
                <c:manualLayout>
                  <c:x val="-3.1478847055400182E-2"/>
                  <c:y val="4.52169848631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F340-4F6B-9616-7CEAF03CCE7F}"/>
                </c:ext>
              </c:extLst>
            </c:dLbl>
            <c:dLbl>
              <c:idx val="4"/>
              <c:layout>
                <c:manualLayout>
                  <c:x val="-3.1478847055400182E-2"/>
                  <c:y val="4.97831949088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F340-4F6B-9616-7CEAF03CCE7F}"/>
                </c:ext>
              </c:extLst>
            </c:dLbl>
            <c:dLbl>
              <c:idx val="5"/>
              <c:layout>
                <c:manualLayout>
                  <c:x val="-2.6511775739728592E-2"/>
                  <c:y val="4.521698486319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F340-4F6B-9616-7CEAF03CCE7F}"/>
                </c:ext>
              </c:extLst>
            </c:dLbl>
            <c:dLbl>
              <c:idx val="6"/>
              <c:layout>
                <c:manualLayout>
                  <c:x val="-3.1478847055400126E-2"/>
                  <c:y val="4.5216984863193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F340-4F6B-9616-7CEAF03CCE7F}"/>
                </c:ext>
              </c:extLst>
            </c:dLbl>
            <c:dLbl>
              <c:idx val="7"/>
              <c:layout>
                <c:manualLayout>
                  <c:x val="-3.1478847055400182E-2"/>
                  <c:y val="3.6084564771869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F340-4F6B-9616-7CEAF03CCE7F}"/>
                </c:ext>
              </c:extLst>
            </c:dLbl>
            <c:dLbl>
              <c:idx val="8"/>
              <c:layout>
                <c:manualLayout>
                  <c:x val="-2.9823156616842986E-2"/>
                  <c:y val="3.6084564771869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F340-4F6B-9616-7CEAF03CCE7F}"/>
                </c:ext>
              </c:extLst>
            </c:dLbl>
            <c:dLbl>
              <c:idx val="9"/>
              <c:layout>
                <c:manualLayout>
                  <c:x val="-3.1478847055400307E-2"/>
                  <c:y val="3.6084564771869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F340-4F6B-9616-7CEAF03CCE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F340-4F6B-9616-7CEAF03CCE7F}"/>
                </c:ext>
              </c:extLst>
            </c:dLbl>
            <c:dLbl>
              <c:idx val="11"/>
              <c:layout>
                <c:manualLayout>
                  <c:x val="-2.3199006796515754E-2"/>
                  <c:y val="-5.0770119932177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F340-4F6B-9616-7CEAF03CCE7F}"/>
                </c:ext>
              </c:extLst>
            </c:dLbl>
            <c:dLbl>
              <c:idx val="12"/>
              <c:layout>
                <c:manualLayout>
                  <c:x val="-2.3189608390925841E-2"/>
                  <c:y val="-6.0122849227179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F340-4F6B-9616-7CEAF03CCE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114.44921915587982</c:v>
                </c:pt>
                <c:pt idx="1">
                  <c:v>110.63519617746849</c:v>
                </c:pt>
                <c:pt idx="2">
                  <c:v>119.62346545808698</c:v>
                </c:pt>
                <c:pt idx="3">
                  <c:v>127.34300242340248</c:v>
                </c:pt>
                <c:pt idx="4">
                  <c:v>118.7325441430433</c:v>
                </c:pt>
                <c:pt idx="5">
                  <c:v>134.30512170066081</c:v>
                </c:pt>
                <c:pt idx="6">
                  <c:v>138.90213169640819</c:v>
                </c:pt>
                <c:pt idx="7">
                  <c:v>141.09373845319232</c:v>
                </c:pt>
                <c:pt idx="8">
                  <c:v>139.52897116110393</c:v>
                </c:pt>
                <c:pt idx="9">
                  <c:v>137.84087546177742</c:v>
                </c:pt>
                <c:pt idx="10">
                  <c:v>157.49501094512817</c:v>
                </c:pt>
                <c:pt idx="11">
                  <c:v>137.23179611991108</c:v>
                </c:pt>
                <c:pt idx="12">
                  <c:v>137.87740636261904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F340-4F6B-9616-7CEAF03CCE7F}"/>
            </c:ext>
          </c:extLst>
        </c:ser>
        <c:ser>
          <c:idx val="6"/>
          <c:order val="2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dLbls>
            <c:delete val="1"/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131.20640800491836</c:v>
                </c:pt>
                <c:pt idx="1">
                  <c:v>128.02181169564815</c:v>
                </c:pt>
                <c:pt idx="2">
                  <c:v>139.05543449793333</c:v>
                </c:pt>
                <c:pt idx="3">
                  <c:v>149.2274473482718</c:v>
                </c:pt>
                <c:pt idx="4">
                  <c:v>137.39225858513709</c:v>
                </c:pt>
                <c:pt idx="5">
                  <c:v>149.35209309758</c:v>
                </c:pt>
                <c:pt idx="6">
                  <c:v>144.87312876658342</c:v>
                </c:pt>
                <c:pt idx="7">
                  <c:v>145.41597631209311</c:v>
                </c:pt>
                <c:pt idx="8">
                  <c:v>143.95911688556657</c:v>
                </c:pt>
                <c:pt idx="9">
                  <c:v>141.32865281101527</c:v>
                </c:pt>
                <c:pt idx="10">
                  <c:v>157.49624985803496</c:v>
                </c:pt>
                <c:pt idx="11">
                  <c:v>135.60901184011408</c:v>
                </c:pt>
                <c:pt idx="12">
                  <c:v>137.11252628160273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F340-4F6B-9616-7CEAF03CCE7F}"/>
            </c:ext>
          </c:extLst>
        </c:ser>
        <c:ser>
          <c:idx val="7"/>
          <c:order val="3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dLbls>
            <c:dLbl>
              <c:idx val="0"/>
              <c:layout>
                <c:manualLayout>
                  <c:x val="-3.3544288285168818E-2"/>
                  <c:y val="4.7157444360550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340-4F6B-9616-7CEAF03CCE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340-4F6B-9616-7CEAF03CCE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F340-4F6B-9616-7CEAF03CCE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F340-4F6B-9616-7CEAF03CCE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F340-4F6B-9616-7CEAF03CCE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F340-4F6B-9616-7CEAF03CCE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F340-4F6B-9616-7CEAF03CCE7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F340-4F6B-9616-7CEAF03CCE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F340-4F6B-9616-7CEAF03CCE7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F340-4F6B-9616-7CEAF03CCE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F340-4F6B-9616-7CEAF03CCE7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F340-4F6B-9616-7CEAF03CCE7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F340-4F6B-9616-7CEAF03CCE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114.44921915587982</c:v>
                </c:pt>
                <c:pt idx="1">
                  <c:v>110.63519617746849</c:v>
                </c:pt>
                <c:pt idx="2">
                  <c:v>119.62346545808698</c:v>
                </c:pt>
                <c:pt idx="3">
                  <c:v>127.34300242340248</c:v>
                </c:pt>
                <c:pt idx="4">
                  <c:v>118.7325441430433</c:v>
                </c:pt>
                <c:pt idx="5">
                  <c:v>134.30512170066081</c:v>
                </c:pt>
                <c:pt idx="6">
                  <c:v>138.90213169640819</c:v>
                </c:pt>
                <c:pt idx="7">
                  <c:v>141.09373845319232</c:v>
                </c:pt>
                <c:pt idx="8">
                  <c:v>139.52897116110393</c:v>
                </c:pt>
                <c:pt idx="9">
                  <c:v>137.84087546177742</c:v>
                </c:pt>
                <c:pt idx="10">
                  <c:v>157.49501094512817</c:v>
                </c:pt>
                <c:pt idx="11">
                  <c:v>137.23179611991108</c:v>
                </c:pt>
                <c:pt idx="12">
                  <c:v>137.87740636261904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F340-4F6B-9616-7CEAF03CCE7F}"/>
            </c:ext>
          </c:extLst>
        </c:ser>
        <c:ser>
          <c:idx val="2"/>
          <c:order val="4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dLbls>
            <c:dLbl>
              <c:idx val="0"/>
              <c:layout>
                <c:manualLayout>
                  <c:x val="-3.1478847055400182E-2"/>
                  <c:y val="-5.067342609571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340-4F6B-9616-7CEAF03CCE7F}"/>
                </c:ext>
              </c:extLst>
            </c:dLbl>
            <c:dLbl>
              <c:idx val="1"/>
              <c:layout>
                <c:manualLayout>
                  <c:x val="-3.3134537493957381E-2"/>
                  <c:y val="-4.6107216050048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340-4F6B-9616-7CEAF03CCE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340-4F6B-9616-7CEAF03CCE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340-4F6B-9616-7CEAF03CCE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F340-4F6B-9616-7CEAF03CCE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F340-4F6B-9616-7CEAF03CCE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F340-4F6B-9616-7CEAF03CCE7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F340-4F6B-9616-7CEAF03CCE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F340-4F6B-9616-7CEAF03CCE7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F340-4F6B-9616-7CEAF03CCE7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F340-4F6B-9616-7CEAF03CCE7F}"/>
                </c:ext>
              </c:extLst>
            </c:dLbl>
            <c:dLbl>
              <c:idx val="11"/>
              <c:layout>
                <c:manualLayout>
                  <c:x val="-2.4855389327496955E-2"/>
                  <c:y val="4.5216827444917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F340-4F6B-9616-7CEAF03CCE7F}"/>
                </c:ext>
              </c:extLst>
            </c:dLbl>
            <c:dLbl>
              <c:idx val="12"/>
              <c:layout>
                <c:manualLayout>
                  <c:x val="-2.484892684616483E-2"/>
                  <c:y val="5.904235928842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F340-4F6B-9616-7CEAF03CCE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131.20640800491836</c:v>
                </c:pt>
                <c:pt idx="1">
                  <c:v>128.02181169564815</c:v>
                </c:pt>
                <c:pt idx="2">
                  <c:v>139.05543449793333</c:v>
                </c:pt>
                <c:pt idx="3">
                  <c:v>149.2274473482718</c:v>
                </c:pt>
                <c:pt idx="4">
                  <c:v>137.39225858513709</c:v>
                </c:pt>
                <c:pt idx="5">
                  <c:v>149.35209309758</c:v>
                </c:pt>
                <c:pt idx="6">
                  <c:v>144.87312876658342</c:v>
                </c:pt>
                <c:pt idx="7">
                  <c:v>145.41597631209311</c:v>
                </c:pt>
                <c:pt idx="8">
                  <c:v>143.95911688556657</c:v>
                </c:pt>
                <c:pt idx="9">
                  <c:v>141.32865281101527</c:v>
                </c:pt>
                <c:pt idx="10">
                  <c:v>157.49624985803496</c:v>
                </c:pt>
                <c:pt idx="11">
                  <c:v>135.60901184011408</c:v>
                </c:pt>
                <c:pt idx="12">
                  <c:v>137.11252628160273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340-4F6B-9616-7CEAF03CCE7F}"/>
            </c:ext>
          </c:extLst>
        </c:ser>
        <c:ser>
          <c:idx val="3"/>
          <c:order val="5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340-4F6B-9616-7CEAF03CCE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340-4F6B-9616-7CEAF03CCE7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340-4F6B-9616-7CEAF03CCE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F340-4F6B-9616-7CEAF03CCE7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F340-4F6B-9616-7CEAF03CCE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340-4F6B-9616-7CEAF03CCE7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F340-4F6B-9616-7CEAF03CCE7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F340-4F6B-9616-7CEAF03CCE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F340-4F6B-9616-7CEAF03CCE7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F340-4F6B-9616-7CEAF03CCE7F}"/>
                </c:ext>
              </c:extLst>
            </c:dLbl>
            <c:dLbl>
              <c:idx val="10"/>
              <c:layout>
                <c:manualLayout>
                  <c:x val="-3.4792249851349571E-2"/>
                  <c:y val="7.73257303877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F340-4F6B-9616-7CEAF03CCE7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F340-4F6B-9616-7CEAF03CCE7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F340-4F6B-9616-7CEAF03CCE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114.44921915587982</c:v>
                </c:pt>
                <c:pt idx="1">
                  <c:v>110.63519617746849</c:v>
                </c:pt>
                <c:pt idx="2">
                  <c:v>119.62346545808698</c:v>
                </c:pt>
                <c:pt idx="3">
                  <c:v>127.34300242340248</c:v>
                </c:pt>
                <c:pt idx="4">
                  <c:v>118.7325441430433</c:v>
                </c:pt>
                <c:pt idx="5">
                  <c:v>134.30512170066081</c:v>
                </c:pt>
                <c:pt idx="6">
                  <c:v>138.90213169640819</c:v>
                </c:pt>
                <c:pt idx="7">
                  <c:v>141.09373845319232</c:v>
                </c:pt>
                <c:pt idx="8">
                  <c:v>139.52897116110393</c:v>
                </c:pt>
                <c:pt idx="9">
                  <c:v>137.84087546177742</c:v>
                </c:pt>
                <c:pt idx="10">
                  <c:v>157.49501094512817</c:v>
                </c:pt>
                <c:pt idx="11">
                  <c:v>137.23179611991108</c:v>
                </c:pt>
                <c:pt idx="12">
                  <c:v>137.87740636261904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340-4F6B-9616-7CEAF03CCE7F}"/>
            </c:ext>
          </c:extLst>
        </c:ser>
        <c:ser>
          <c:idx val="0"/>
          <c:order val="6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340-4F6B-9616-7CEAF03CCE7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340-4F6B-9616-7CEAF03CCE7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340-4F6B-9616-7CEAF03CCE7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340-4F6B-9616-7CEAF03CCE7F}"/>
                </c:ext>
              </c:extLst>
            </c:dLbl>
            <c:spPr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noFill/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131.20640800491836</c:v>
                </c:pt>
                <c:pt idx="1">
                  <c:v>128.02181169564815</c:v>
                </c:pt>
                <c:pt idx="2">
                  <c:v>139.05543449793333</c:v>
                </c:pt>
                <c:pt idx="3">
                  <c:v>149.2274473482718</c:v>
                </c:pt>
                <c:pt idx="4">
                  <c:v>137.39225858513709</c:v>
                </c:pt>
                <c:pt idx="5">
                  <c:v>149.35209309758</c:v>
                </c:pt>
                <c:pt idx="6">
                  <c:v>144.87312876658342</c:v>
                </c:pt>
                <c:pt idx="7">
                  <c:v>145.41597631209311</c:v>
                </c:pt>
                <c:pt idx="8">
                  <c:v>143.95911688556657</c:v>
                </c:pt>
                <c:pt idx="9">
                  <c:v>141.32865281101527</c:v>
                </c:pt>
                <c:pt idx="10">
                  <c:v>157.49624985803496</c:v>
                </c:pt>
                <c:pt idx="11">
                  <c:v>135.60901184011408</c:v>
                </c:pt>
                <c:pt idx="12">
                  <c:v>137.11252628160273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340-4F6B-9616-7CEAF03CCE7F}"/>
            </c:ext>
          </c:extLst>
        </c:ser>
        <c:ser>
          <c:idx val="1"/>
          <c:order val="7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elete val="1"/>
          </c:dLbls>
          <c:cat>
            <c:strRef>
              <c:f>'Figura 2'!$B$22:$N$22</c:f>
              <c:strCache>
                <c:ptCount val="13"/>
                <c:pt idx="0">
                  <c:v>Decembrie
2011</c:v>
                </c:pt>
                <c:pt idx="1">
                  <c:v>Decembrie
2012</c:v>
                </c:pt>
                <c:pt idx="2">
                  <c:v>Decembrie
2013</c:v>
                </c:pt>
                <c:pt idx="3">
                  <c:v>Decembrie
2014</c:v>
                </c:pt>
                <c:pt idx="4">
                  <c:v>Decembrie
2015</c:v>
                </c:pt>
                <c:pt idx="5">
                  <c:v>Decembrie
2016</c:v>
                </c:pt>
                <c:pt idx="6">
                  <c:v>Decembrie
2017</c:v>
                </c:pt>
                <c:pt idx="7">
                  <c:v>Decembrie
2018</c:v>
                </c:pt>
                <c:pt idx="8">
                  <c:v>Decembrie
2019</c:v>
                </c:pt>
                <c:pt idx="9">
                  <c:v>Decembrie
2020</c:v>
                </c:pt>
                <c:pt idx="10">
                  <c:v>Decembrie
2021</c:v>
                </c:pt>
                <c:pt idx="11">
                  <c:v>Decembrie
2022</c:v>
                </c:pt>
                <c:pt idx="12">
                  <c:v>Decembrie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114.44921915587982</c:v>
                </c:pt>
                <c:pt idx="1">
                  <c:v>110.63519617746849</c:v>
                </c:pt>
                <c:pt idx="2">
                  <c:v>119.62346545808698</c:v>
                </c:pt>
                <c:pt idx="3">
                  <c:v>127.34300242340248</c:v>
                </c:pt>
                <c:pt idx="4">
                  <c:v>118.7325441430433</c:v>
                </c:pt>
                <c:pt idx="5">
                  <c:v>134.30512170066081</c:v>
                </c:pt>
                <c:pt idx="6">
                  <c:v>138.90213169640819</c:v>
                </c:pt>
                <c:pt idx="7">
                  <c:v>141.09373845319232</c:v>
                </c:pt>
                <c:pt idx="8">
                  <c:v>139.52897116110393</c:v>
                </c:pt>
                <c:pt idx="9">
                  <c:v>137.84087546177742</c:v>
                </c:pt>
                <c:pt idx="10">
                  <c:v>157.49501094512817</c:v>
                </c:pt>
                <c:pt idx="11">
                  <c:v>137.23179611991108</c:v>
                </c:pt>
                <c:pt idx="12">
                  <c:v>137.87740636261904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F340-4F6B-9616-7CEAF03CCE7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3515480"/>
        <c:axId val="1"/>
      </c:lineChart>
      <c:catAx>
        <c:axId val="7635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88" name="Chart 2">
          <a:extLst>
            <a:ext uri="{FF2B5EF4-FFF2-40B4-BE49-F238E27FC236}">
              <a16:creationId xmlns:a16="http://schemas.microsoft.com/office/drawing/2014/main" id="{1861A0E4-9D3A-ACC9-7AAE-F7A3441E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285750</xdr:rowOff>
    </xdr:from>
    <xdr:to>
      <xdr:col>8</xdr:col>
      <xdr:colOff>442232</xdr:colOff>
      <xdr:row>19</xdr:row>
      <xdr:rowOff>114300</xdr:rowOff>
    </xdr:to>
    <xdr:graphicFrame macro="">
      <xdr:nvGraphicFramePr>
        <xdr:cNvPr id="4536" name="Chart 2">
          <a:extLst>
            <a:ext uri="{FF2B5EF4-FFF2-40B4-BE49-F238E27FC236}">
              <a16:creationId xmlns:a16="http://schemas.microsoft.com/office/drawing/2014/main" id="{76C75313-4DCE-992E-3F7E-FAE08B3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30" customWidth="1"/>
    <col min="2" max="2" width="9.140625" style="30"/>
    <col min="3" max="3" width="17.28515625" style="30" customWidth="1"/>
    <col min="4" max="4" width="21" style="30" customWidth="1"/>
    <col min="5" max="5" width="21.28515625" style="30" customWidth="1"/>
    <col min="6" max="16384" width="9.140625" style="30"/>
  </cols>
  <sheetData>
    <row r="1" spans="1:8" x14ac:dyDescent="0.2">
      <c r="A1" s="29"/>
    </row>
    <row r="2" spans="1:8" ht="32.25" customHeight="1" x14ac:dyDescent="0.2">
      <c r="A2" s="48" t="s">
        <v>20</v>
      </c>
      <c r="B2" s="48"/>
      <c r="C2" s="48"/>
      <c r="D2" s="48"/>
      <c r="E2" s="48"/>
    </row>
    <row r="3" spans="1:8" ht="36" x14ac:dyDescent="0.2">
      <c r="A3" s="31"/>
      <c r="B3" s="32"/>
      <c r="C3" s="33" t="s">
        <v>22</v>
      </c>
      <c r="D3" s="33" t="s">
        <v>38</v>
      </c>
      <c r="E3" s="34" t="s">
        <v>39</v>
      </c>
    </row>
    <row r="4" spans="1:8" x14ac:dyDescent="0.2">
      <c r="A4" s="50" t="s">
        <v>13</v>
      </c>
      <c r="B4" s="35" t="s">
        <v>0</v>
      </c>
      <c r="C4" s="36">
        <v>101.10871277733469</v>
      </c>
      <c r="D4" s="36">
        <v>96.411387581549405</v>
      </c>
      <c r="E4" s="37">
        <v>94.933833690418282</v>
      </c>
      <c r="F4" s="38"/>
      <c r="G4" s="38"/>
      <c r="H4" s="38"/>
    </row>
    <row r="5" spans="1:8" x14ac:dyDescent="0.2">
      <c r="A5" s="50"/>
      <c r="B5" s="39" t="s">
        <v>14</v>
      </c>
      <c r="C5" s="40">
        <v>100.47045237398468</v>
      </c>
      <c r="D5" s="40">
        <v>95.800595704652608</v>
      </c>
      <c r="E5" s="41">
        <v>95.662949512892439</v>
      </c>
      <c r="F5" s="38"/>
      <c r="G5" s="38"/>
      <c r="H5" s="38"/>
    </row>
    <row r="6" spans="1:8" x14ac:dyDescent="0.2">
      <c r="A6" s="51" t="s">
        <v>15</v>
      </c>
      <c r="B6" s="42" t="s">
        <v>0</v>
      </c>
      <c r="C6" s="43">
        <v>106.31029615963197</v>
      </c>
      <c r="D6" s="43">
        <v>93.511070047332538</v>
      </c>
      <c r="E6" s="44">
        <v>95.131659680813357</v>
      </c>
      <c r="F6" s="38"/>
      <c r="G6" s="38"/>
      <c r="H6" s="38"/>
    </row>
    <row r="7" spans="1:8" x14ac:dyDescent="0.2">
      <c r="A7" s="51"/>
      <c r="B7" s="45" t="s">
        <v>14</v>
      </c>
      <c r="C7" s="43">
        <v>103.35941217713891</v>
      </c>
      <c r="D7" s="43">
        <v>93.512181742418534</v>
      </c>
      <c r="E7" s="44">
        <v>95.713634091741255</v>
      </c>
      <c r="F7" s="38"/>
      <c r="G7" s="38"/>
      <c r="H7" s="38"/>
    </row>
    <row r="8" spans="1:8" x14ac:dyDescent="0.2">
      <c r="A8" s="51" t="s">
        <v>16</v>
      </c>
      <c r="B8" s="42" t="s">
        <v>0</v>
      </c>
      <c r="C8" s="43">
        <v>98.426264331285324</v>
      </c>
      <c r="D8" s="43">
        <v>94.718524327619434</v>
      </c>
      <c r="E8" s="44">
        <v>95.475370769468469</v>
      </c>
      <c r="F8" s="38"/>
      <c r="G8" s="38"/>
      <c r="H8" s="38"/>
    </row>
    <row r="9" spans="1:8" x14ac:dyDescent="0.2">
      <c r="A9" s="51"/>
      <c r="B9" s="45" t="s">
        <v>14</v>
      </c>
      <c r="C9" s="43">
        <v>98.981104385757931</v>
      </c>
      <c r="D9" s="43">
        <v>94.035020623620042</v>
      </c>
      <c r="E9" s="44">
        <v>96.511193010161151</v>
      </c>
      <c r="F9" s="38"/>
      <c r="G9" s="38"/>
      <c r="H9" s="38"/>
    </row>
    <row r="10" spans="1:8" x14ac:dyDescent="0.2">
      <c r="A10" s="51" t="s">
        <v>17</v>
      </c>
      <c r="B10" s="42" t="s">
        <v>0</v>
      </c>
      <c r="C10" s="43">
        <v>108.36869416778944</v>
      </c>
      <c r="D10" s="43">
        <v>105.36591691024006</v>
      </c>
      <c r="E10" s="44">
        <v>91.649601207552806</v>
      </c>
      <c r="F10" s="38"/>
      <c r="G10" s="38"/>
      <c r="H10" s="38"/>
    </row>
    <row r="11" spans="1:8" x14ac:dyDescent="0.2">
      <c r="A11" s="51"/>
      <c r="B11" s="45" t="s">
        <v>14</v>
      </c>
      <c r="C11" s="46">
        <v>109.98825025856054</v>
      </c>
      <c r="D11" s="46">
        <v>110.73626493905016</v>
      </c>
      <c r="E11" s="47">
        <v>92.183083739253078</v>
      </c>
      <c r="F11" s="38"/>
      <c r="G11" s="38"/>
      <c r="H11" s="38"/>
    </row>
    <row r="12" spans="1:8" ht="30" customHeight="1" x14ac:dyDescent="0.2">
      <c r="A12" s="49" t="s">
        <v>18</v>
      </c>
      <c r="B12" s="49"/>
      <c r="C12" s="49"/>
      <c r="D12" s="49"/>
      <c r="E12" s="49"/>
    </row>
  </sheetData>
  <mergeCells count="6">
    <mergeCell ref="A2:E2"/>
    <mergeCell ref="A12:E12"/>
    <mergeCell ref="A4:A5"/>
    <mergeCell ref="A6:A7"/>
    <mergeCell ref="A8:A9"/>
    <mergeCell ref="A10:A1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1" bestFit="1" customWidth="1"/>
    <col min="2" max="25" width="5.7109375" style="1" customWidth="1"/>
    <col min="26" max="16384" width="9.140625" style="1"/>
  </cols>
  <sheetData>
    <row r="2" spans="1:15" ht="39" customHeight="1" x14ac:dyDescent="0.2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19" spans="1:25" ht="13.5" customHeight="1" x14ac:dyDescent="0.2"/>
    <row r="20" spans="1:25" ht="13.5" customHeight="1" x14ac:dyDescent="0.2"/>
    <row r="21" spans="1:25" ht="13.5" customHeight="1" x14ac:dyDescent="0.2"/>
    <row r="22" spans="1:25" x14ac:dyDescent="0.2">
      <c r="A22" s="55"/>
      <c r="B22" s="52">
        <v>2022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2">
        <v>2023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s="6" customFormat="1" x14ac:dyDescent="0.2">
      <c r="A23" s="56"/>
      <c r="B23" s="3" t="s">
        <v>1</v>
      </c>
      <c r="C23" s="3" t="s">
        <v>2</v>
      </c>
      <c r="D23" s="3" t="s">
        <v>3</v>
      </c>
      <c r="E23" s="4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5" t="s">
        <v>10</v>
      </c>
      <c r="L23" s="28" t="s">
        <v>21</v>
      </c>
      <c r="M23" s="27" t="s">
        <v>11</v>
      </c>
      <c r="N23" s="3" t="s">
        <v>1</v>
      </c>
      <c r="O23" s="3" t="s">
        <v>2</v>
      </c>
      <c r="P23" s="4" t="s">
        <v>3</v>
      </c>
      <c r="Q23" s="4" t="s">
        <v>4</v>
      </c>
      <c r="R23" s="5" t="s">
        <v>5</v>
      </c>
      <c r="S23" s="5" t="s">
        <v>6</v>
      </c>
      <c r="T23" s="5" t="s">
        <v>7</v>
      </c>
      <c r="U23" s="5" t="s">
        <v>8</v>
      </c>
      <c r="V23" s="5" t="s">
        <v>9</v>
      </c>
      <c r="W23" s="5" t="s">
        <v>10</v>
      </c>
      <c r="X23" s="5" t="s">
        <v>21</v>
      </c>
      <c r="Y23" s="5" t="s">
        <v>11</v>
      </c>
    </row>
    <row r="24" spans="1:25" x14ac:dyDescent="0.2">
      <c r="A24" s="7" t="s">
        <v>12</v>
      </c>
      <c r="B24" s="8">
        <v>114.15113549601783</v>
      </c>
      <c r="C24" s="9">
        <v>96.418659583222706</v>
      </c>
      <c r="D24" s="9">
        <v>102.88625832386266</v>
      </c>
      <c r="E24" s="9">
        <v>89.61435604319766</v>
      </c>
      <c r="F24" s="9">
        <v>112.97311543489697</v>
      </c>
      <c r="G24" s="9">
        <v>93.416892720715566</v>
      </c>
      <c r="H24" s="9">
        <v>85.67754432500071</v>
      </c>
      <c r="I24" s="9">
        <v>104.09949306682988</v>
      </c>
      <c r="J24" s="9">
        <v>86.603453494580052</v>
      </c>
      <c r="K24" s="9">
        <v>86.164249930610509</v>
      </c>
      <c r="L24" s="9">
        <v>93.241460331058391</v>
      </c>
      <c r="M24" s="9">
        <v>86.103010047763206</v>
      </c>
      <c r="N24" s="8">
        <v>92.400577199528456</v>
      </c>
      <c r="O24" s="9">
        <v>97.288761569570156</v>
      </c>
      <c r="P24" s="9">
        <v>95.307774951918347</v>
      </c>
      <c r="Q24" s="9">
        <v>89.6601974010878</v>
      </c>
      <c r="R24" s="9">
        <v>89.106988372607745</v>
      </c>
      <c r="S24" s="9">
        <v>89.487344287054952</v>
      </c>
      <c r="T24" s="9">
        <v>95.956962381883145</v>
      </c>
      <c r="U24" s="9">
        <v>100.14254909002909</v>
      </c>
      <c r="V24" s="9">
        <v>101.46317027754968</v>
      </c>
      <c r="W24" s="9">
        <v>108.27363275819388</v>
      </c>
      <c r="X24" s="9">
        <v>93.901057738770263</v>
      </c>
      <c r="Y24" s="9">
        <v>101.10871277733469</v>
      </c>
    </row>
    <row r="25" spans="1:25" x14ac:dyDescent="0.2">
      <c r="A25" s="10" t="s">
        <v>19</v>
      </c>
      <c r="B25" s="11">
        <v>112.28339033622051</v>
      </c>
      <c r="C25" s="12">
        <v>98.680270441423758</v>
      </c>
      <c r="D25" s="12">
        <v>100.59363471509461</v>
      </c>
      <c r="E25" s="12">
        <v>90.447299776176209</v>
      </c>
      <c r="F25" s="12">
        <v>108.29441126243708</v>
      </c>
      <c r="G25" s="12">
        <v>93.820108351528802</v>
      </c>
      <c r="H25" s="12">
        <v>89.37172415736147</v>
      </c>
      <c r="I25" s="12">
        <v>100.10190309190563</v>
      </c>
      <c r="J25" s="12">
        <v>89.227569593847051</v>
      </c>
      <c r="K25" s="12">
        <v>89.465758577952698</v>
      </c>
      <c r="L25" s="12">
        <v>91.558457296386905</v>
      </c>
      <c r="M25" s="12">
        <v>87.134059229167022</v>
      </c>
      <c r="N25" s="11">
        <v>90.060959859202256</v>
      </c>
      <c r="O25" s="12">
        <v>96.036864386617154</v>
      </c>
      <c r="P25" s="12">
        <v>95.714682286315195</v>
      </c>
      <c r="Q25" s="12">
        <v>94.137135392389737</v>
      </c>
      <c r="R25" s="12">
        <v>88.779194706816725</v>
      </c>
      <c r="S25" s="12">
        <v>92.436730692104618</v>
      </c>
      <c r="T25" s="12">
        <v>97.406022463996806</v>
      </c>
      <c r="U25" s="12">
        <v>96.974901187548951</v>
      </c>
      <c r="V25" s="12">
        <v>100.28872701464493</v>
      </c>
      <c r="W25" s="12">
        <v>103.9895440583132</v>
      </c>
      <c r="X25" s="12">
        <v>95.195416903368397</v>
      </c>
      <c r="Y25" s="12">
        <v>100.47045237398468</v>
      </c>
    </row>
    <row r="26" spans="1:25" x14ac:dyDescent="0.2">
      <c r="B26" s="2"/>
      <c r="C26" s="2"/>
      <c r="D26" s="2"/>
      <c r="E26" s="2"/>
      <c r="F26" s="2"/>
      <c r="N26" s="2"/>
      <c r="O26" s="2"/>
    </row>
    <row r="27" spans="1:25" ht="24.75" customHeight="1" x14ac:dyDescent="0.2">
      <c r="B27" s="13"/>
    </row>
  </sheetData>
  <mergeCells count="4">
    <mergeCell ref="B22:M22"/>
    <mergeCell ref="A2:O2"/>
    <mergeCell ref="A22:A23"/>
    <mergeCell ref="N22:Y22"/>
  </mergeCells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1" customWidth="1"/>
    <col min="2" max="14" width="10.42578125" style="1" bestFit="1" customWidth="1"/>
    <col min="15" max="16384" width="9.140625" style="1"/>
  </cols>
  <sheetData>
    <row r="2" spans="1:9" ht="25.5" customHeight="1" x14ac:dyDescent="0.2">
      <c r="A2" s="57" t="s">
        <v>24</v>
      </c>
      <c r="B2" s="57"/>
      <c r="C2" s="57"/>
      <c r="D2" s="57"/>
      <c r="E2" s="57"/>
      <c r="F2" s="57"/>
      <c r="G2" s="57"/>
      <c r="H2" s="57"/>
      <c r="I2" s="57"/>
    </row>
    <row r="3" spans="1:9" x14ac:dyDescent="0.2">
      <c r="A3" s="14"/>
    </row>
    <row r="22" spans="1:14" ht="26.25" customHeight="1" x14ac:dyDescent="0.2">
      <c r="A22" s="15"/>
      <c r="B22" s="16" t="s">
        <v>25</v>
      </c>
      <c r="C22" s="16" t="s">
        <v>26</v>
      </c>
      <c r="D22" s="16" t="s">
        <v>27</v>
      </c>
      <c r="E22" s="16" t="s">
        <v>28</v>
      </c>
      <c r="F22" s="16" t="s">
        <v>29</v>
      </c>
      <c r="G22" s="16" t="s">
        <v>30</v>
      </c>
      <c r="H22" s="16" t="s">
        <v>31</v>
      </c>
      <c r="I22" s="16" t="s">
        <v>32</v>
      </c>
      <c r="J22" s="16" t="s">
        <v>33</v>
      </c>
      <c r="K22" s="16" t="s">
        <v>34</v>
      </c>
      <c r="L22" s="17" t="s">
        <v>35</v>
      </c>
      <c r="M22" s="17" t="s">
        <v>36</v>
      </c>
      <c r="N22" s="17" t="s">
        <v>37</v>
      </c>
    </row>
    <row r="23" spans="1:14" ht="15.75" customHeight="1" x14ac:dyDescent="0.2">
      <c r="A23" s="18" t="s">
        <v>12</v>
      </c>
      <c r="B23" s="19">
        <v>131.20640800491836</v>
      </c>
      <c r="C23" s="20">
        <v>128.02181169564815</v>
      </c>
      <c r="D23" s="20">
        <v>139.05543449793333</v>
      </c>
      <c r="E23" s="20">
        <v>149.2274473482718</v>
      </c>
      <c r="F23" s="20">
        <v>137.39225858513709</v>
      </c>
      <c r="G23" s="20">
        <v>149.35209309758</v>
      </c>
      <c r="H23" s="20">
        <v>144.87312876658342</v>
      </c>
      <c r="I23" s="21">
        <v>145.41597631209311</v>
      </c>
      <c r="J23" s="22">
        <v>143.95911688556657</v>
      </c>
      <c r="K23" s="20">
        <v>141.32865281101527</v>
      </c>
      <c r="L23" s="20">
        <v>157.49624985803496</v>
      </c>
      <c r="M23" s="2">
        <v>135.60901184011408</v>
      </c>
      <c r="N23" s="2">
        <v>137.11252628160273</v>
      </c>
    </row>
    <row r="24" spans="1:14" ht="15.75" customHeight="1" x14ac:dyDescent="0.2">
      <c r="A24" s="23" t="s">
        <v>19</v>
      </c>
      <c r="B24" s="24">
        <v>114.44921915587982</v>
      </c>
      <c r="C24" s="25">
        <v>110.63519617746849</v>
      </c>
      <c r="D24" s="25">
        <v>119.62346545808698</v>
      </c>
      <c r="E24" s="25">
        <v>127.34300242340248</v>
      </c>
      <c r="F24" s="25">
        <v>118.7325441430433</v>
      </c>
      <c r="G24" s="12">
        <v>134.30512170066081</v>
      </c>
      <c r="H24" s="12">
        <v>138.90213169640819</v>
      </c>
      <c r="I24" s="12">
        <v>141.09373845319232</v>
      </c>
      <c r="J24" s="25">
        <v>139.52897116110393</v>
      </c>
      <c r="K24" s="12">
        <v>137.84087546177742</v>
      </c>
      <c r="L24" s="12">
        <v>157.49501094512817</v>
      </c>
      <c r="M24" s="12">
        <v>137.23179611991108</v>
      </c>
      <c r="N24" s="12">
        <v>137.87740636261904</v>
      </c>
    </row>
    <row r="25" spans="1:14" x14ac:dyDescent="0.2">
      <c r="B25" s="26"/>
      <c r="C25" s="26"/>
      <c r="D25" s="26"/>
      <c r="E25" s="26"/>
      <c r="F25" s="26"/>
      <c r="G25" s="2"/>
      <c r="H25" s="2"/>
      <c r="I25" s="2"/>
      <c r="J25" s="26"/>
      <c r="K25" s="2"/>
      <c r="L25" s="2"/>
    </row>
  </sheetData>
  <mergeCells count="1">
    <mergeCell ref="A2:I2"/>
  </mergeCells>
  <phoneticPr fontId="8" type="noConversion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2024-02-17T11:11:29Z</cp:lastPrinted>
  <dcterms:created xsi:type="dcterms:W3CDTF">2014-06-12T11:24:46Z</dcterms:created>
  <dcterms:modified xsi:type="dcterms:W3CDTF">2024-02-20T06:23:19Z</dcterms:modified>
</cp:coreProperties>
</file>