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45" activeTab="0"/>
  </bookViews>
  <sheets>
    <sheet name="Tabelul 1" sheetId="1" r:id="rId1"/>
    <sheet name="Figura_1" sheetId="2" r:id="rId2"/>
    <sheet name="Figura_2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<sst xmlns="http://schemas.openxmlformats.org/spreadsheetml/2006/main" count="38" uniqueCount="27">
  <si>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</si>
  <si>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</si>
  <si>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</si>
  <si>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</si>
  <si>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</si>
  <si>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</si>
  <si>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</si>
  <si>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</si>
  <si>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</si>
  <si>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</si>
  <si>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</si>
  <si>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</si>
  <si>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</si>
  <si>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</si>
  <si>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</si>
  <si>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</si>
  <si>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</si>
  <si>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</si>
  <si>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</si>
  <si>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</si>
  <si>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</si>
  <si>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</si>
  <si>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2019-2021, pe tipuri de clădiri</t>
    </r>
    <r>
      <rPr>
        <b/>
        <sz val="9"/>
        <rFont val="Arial"/>
        <family val="2"/>
      </rPr>
      <t xml:space="preserve">
</t>
    </r>
  </si>
  <si>
    <t>anul 2020</t>
  </si>
  <si>
    <t>Informativ:
anul 2020 în % față de anul 2019</t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</si>
  <si>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anul 2021</t>
    </r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</si>
  <si>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2020 și 2021, pe regiuni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</si>
</sst>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6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12" xfId="0" applyFont="1" applyBorder="1" applyAlignment="1">
      <alignment horizontal="left" wrapText="1" indent="2"/>
    </xf>
    <xf numFmtId="0" fontId="6" fillId="0" borderId="0" xfId="0" applyFont="1" applyBorder="1" applyAlignment="1">
      <alignment horizontal="right" wrapText="1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184" fontId="6" fillId="0" borderId="0" xfId="0" applyNumberFormat="1" applyFont="1" applyBorder="1" applyAlignment="1">
      <alignment horizontal="right" wrapText="1"/>
    </xf>
    <xf numFmtId="184" fontId="6" fillId="0" borderId="14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vertical="center" wrapText="1"/>
    </xf>
    <xf numFmtId="184" fontId="9" fillId="0" borderId="0" xfId="0" applyNumberFormat="1" applyFont="1" applyAlignment="1">
      <alignment horizontal="right" vertical="center" wrapText="1"/>
    </xf>
    <xf numFmtId="184" fontId="6" fillId="0" borderId="0" xfId="0" applyNumberFormat="1" applyFont="1" applyAlignment="1">
      <alignment horizontal="right" vertical="center" wrapText="1"/>
    </xf>
    <xf numFmtId="184" fontId="10" fillId="0" borderId="0" xfId="0" applyNumberFormat="1" applyFont="1" applyAlignment="1">
      <alignment horizontal="right" vertical="center" wrapText="1"/>
    </xf>
    <xf numFmtId="184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245"/>
          <c:y val="-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0625"/>
          <c:w val="0.985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Figura_1!$B$23:$M$24</c:f>
              <c:multiLvlStrCache/>
            </c:multiLvlStrRef>
          </c:cat>
          <c:val>
            <c:numRef>
              <c:f>Figura_1!$B$25:$M$25</c:f>
              <c:numCache/>
            </c:numRef>
          </c:val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Figura_1!$B$23:$M$24</c:f>
              <c:multiLvlStrCache/>
            </c:multiLvlStrRef>
          </c:cat>
          <c:val>
            <c:numRef>
              <c:f>Figura_1!$B$27:$M$27</c:f>
              <c:numCache/>
            </c:numRef>
          </c:val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Figura_1!$B$23:$M$24</c:f>
              <c:multiLvlStrCache/>
            </c:multiLvlStrRef>
          </c:cat>
          <c:val>
            <c:numRef>
              <c:f>Figura_1!$B$28:$M$28</c:f>
              <c:numCache/>
            </c:numRef>
          </c:val>
        </c:ser>
        <c:overlap val="-27"/>
        <c:gapWidth val="219"/>
        <c:axId val="56068919"/>
        <c:axId val="34858224"/>
      </c:bar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0689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5"/>
          <c:y val="0.9345"/>
          <c:w val="0.836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425"/>
          <c:w val="0.973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Figura_2!$B$26:$K$26</c:f>
              <c:numCache/>
            </c:numRef>
          </c:val>
        </c:ser>
        <c:ser>
          <c:idx val="1"/>
          <c:order val="1"/>
          <c:tx>
            <c:strRef>
              <c:f>Figura_2!$A$27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Figura_2!$B$27:$K$27</c:f>
              <c:numCache/>
            </c:numRef>
          </c:val>
        </c:ser>
        <c:overlap val="100"/>
        <c:axId val="45288561"/>
        <c:axId val="4943866"/>
      </c:bar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4"/>
              <c:y val="-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288561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1475"/>
          <c:w val="0.823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361950</xdr:rowOff>
    </xdr:from>
    <xdr:to>
      <xdr:col>8</xdr:col>
      <xdr:colOff>600075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6675" y="514350"/>
        <a:ext cx="7467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180975</xdr:rowOff>
    </xdr:from>
    <xdr:to>
      <xdr:col>9</xdr:col>
      <xdr:colOff>19050</xdr:colOff>
      <xdr:row>21</xdr:row>
      <xdr:rowOff>95250</xdr:rowOff>
    </xdr:to>
    <xdr:graphicFrame>
      <xdr:nvGraphicFramePr>
        <xdr:cNvPr id="1" name="Chart 4"/>
        <xdr:cNvGraphicFramePr/>
      </xdr:nvGraphicFramePr>
      <xdr:xfrm>
        <a:off x="9525" y="333375"/>
        <a:ext cx="69913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24.28125" style="1" customWidth="1"/>
    <col min="2" max="5" width="17.421875" style="1" customWidth="1"/>
    <col min="6" max="16384" width="9.140625" style="1" customWidth="1"/>
  </cols>
  <sheetData>
    <row r="2" spans="1:5" ht="12">
      <c r="A2" s="43" t="s">
        <v>25</v>
      </c>
      <c r="B2" s="43"/>
      <c r="C2" s="43"/>
      <c r="D2" s="43"/>
      <c r="E2" s="43"/>
    </row>
    <row r="3" ht="12">
      <c r="E3" s="2"/>
    </row>
    <row r="4" spans="1:5" ht="12">
      <c r="A4" s="44"/>
      <c r="B4" s="48" t="s">
        <v>13</v>
      </c>
      <c r="C4" s="46" t="s">
        <v>11</v>
      </c>
      <c r="D4" s="47"/>
      <c r="E4" s="50" t="s">
        <v>24</v>
      </c>
    </row>
    <row r="5" spans="1:6" ht="29.25" customHeight="1">
      <c r="A5" s="45"/>
      <c r="B5" s="49"/>
      <c r="C5" s="40" t="s">
        <v>23</v>
      </c>
      <c r="D5" s="3" t="s">
        <v>10</v>
      </c>
      <c r="E5" s="51"/>
      <c r="F5" s="2"/>
    </row>
    <row r="6" spans="1:6" ht="12">
      <c r="A6" s="4" t="s">
        <v>12</v>
      </c>
      <c r="B6" s="28">
        <v>4118</v>
      </c>
      <c r="C6" s="29">
        <v>135.5</v>
      </c>
      <c r="D6" s="29">
        <v>100</v>
      </c>
      <c r="E6" s="33">
        <v>98.1</v>
      </c>
      <c r="F6" s="2"/>
    </row>
    <row r="7" spans="1:6" ht="15">
      <c r="A7" s="6" t="s">
        <v>20</v>
      </c>
      <c r="B7" s="30"/>
      <c r="C7" s="29"/>
      <c r="D7" s="31"/>
      <c r="E7" s="34"/>
      <c r="F7" s="2"/>
    </row>
    <row r="8" spans="1:6" ht="12">
      <c r="A8" s="8" t="s">
        <v>19</v>
      </c>
      <c r="B8" s="30">
        <v>3026</v>
      </c>
      <c r="C8" s="31">
        <v>148</v>
      </c>
      <c r="D8" s="31">
        <v>73.5</v>
      </c>
      <c r="E8" s="35">
        <v>108.1</v>
      </c>
      <c r="F8" s="2"/>
    </row>
    <row r="9" spans="1:6" ht="12">
      <c r="A9" s="8" t="s">
        <v>0</v>
      </c>
      <c r="B9" s="30">
        <v>1092</v>
      </c>
      <c r="C9" s="31">
        <v>109.9</v>
      </c>
      <c r="D9" s="31">
        <v>26.5</v>
      </c>
      <c r="E9" s="35">
        <v>82.5</v>
      </c>
      <c r="F9" s="2"/>
    </row>
    <row r="10" spans="1:6" ht="15.75">
      <c r="A10" s="6" t="s">
        <v>21</v>
      </c>
      <c r="B10" s="7"/>
      <c r="C10" s="31"/>
      <c r="D10" s="31"/>
      <c r="E10" s="36"/>
      <c r="F10" s="2"/>
    </row>
    <row r="11" spans="1:6" ht="12">
      <c r="A11" s="8" t="s">
        <v>1</v>
      </c>
      <c r="B11" s="30">
        <v>2430</v>
      </c>
      <c r="C11" s="31">
        <v>140.5</v>
      </c>
      <c r="D11" s="31">
        <v>59</v>
      </c>
      <c r="E11" s="35">
        <v>106.4</v>
      </c>
      <c r="F11" s="2"/>
    </row>
    <row r="12" spans="1:6" ht="12">
      <c r="A12" s="9" t="s">
        <v>2</v>
      </c>
      <c r="B12" s="38">
        <v>1688</v>
      </c>
      <c r="C12" s="32">
        <v>129.1</v>
      </c>
      <c r="D12" s="32">
        <v>41</v>
      </c>
      <c r="E12" s="37">
        <v>89</v>
      </c>
      <c r="F12" s="2"/>
    </row>
    <row r="13" spans="5:6" ht="12">
      <c r="E13" s="2"/>
      <c r="F13" s="2"/>
    </row>
  </sheetData>
  <sheetProtection/>
  <mergeCells count="5">
    <mergeCell ref="A2:E2"/>
    <mergeCell ref="A4:A5"/>
    <mergeCell ref="C4:D4"/>
    <mergeCell ref="B4:B5"/>
    <mergeCell ref="E4:E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5.00390625" style="1" customWidth="1"/>
    <col min="2" max="10" width="9.8515625" style="1" customWidth="1"/>
    <col min="11" max="16384" width="9.140625" style="1" customWidth="1"/>
  </cols>
  <sheetData>
    <row r="2" spans="1:9" ht="41.2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</row>
    <row r="22" spans="10:13" ht="12">
      <c r="J22" s="16"/>
      <c r="K22" s="16"/>
      <c r="M22" s="16"/>
    </row>
    <row r="23" spans="1:13" ht="12">
      <c r="A23" s="56"/>
      <c r="B23" s="54">
        <v>2019</v>
      </c>
      <c r="C23" s="54"/>
      <c r="D23" s="54"/>
      <c r="E23" s="54"/>
      <c r="F23" s="54">
        <v>2020</v>
      </c>
      <c r="G23" s="54"/>
      <c r="H23" s="54"/>
      <c r="I23" s="52"/>
      <c r="J23" s="52">
        <v>2021</v>
      </c>
      <c r="K23" s="53"/>
      <c r="L23" s="53"/>
      <c r="M23" s="53"/>
    </row>
    <row r="24" spans="1:13" ht="12">
      <c r="A24" s="56"/>
      <c r="B24" s="12" t="s">
        <v>14</v>
      </c>
      <c r="C24" s="12" t="s">
        <v>15</v>
      </c>
      <c r="D24" s="12" t="s">
        <v>16</v>
      </c>
      <c r="E24" s="12" t="s">
        <v>17</v>
      </c>
      <c r="F24" s="12" t="s">
        <v>14</v>
      </c>
      <c r="G24" s="12" t="s">
        <v>15</v>
      </c>
      <c r="H24" s="12" t="s">
        <v>16</v>
      </c>
      <c r="I24" s="3" t="s">
        <v>17</v>
      </c>
      <c r="J24" s="3" t="s">
        <v>18</v>
      </c>
      <c r="K24" s="24" t="s">
        <v>15</v>
      </c>
      <c r="L24" s="3" t="s">
        <v>16</v>
      </c>
      <c r="M24" s="3" t="s">
        <v>17</v>
      </c>
    </row>
    <row r="25" spans="1:13" ht="12">
      <c r="A25" s="13" t="s">
        <v>12</v>
      </c>
      <c r="B25" s="11">
        <v>573</v>
      </c>
      <c r="C25" s="5">
        <v>859</v>
      </c>
      <c r="D25" s="5">
        <v>883</v>
      </c>
      <c r="E25" s="5">
        <v>781</v>
      </c>
      <c r="F25" s="5">
        <v>477</v>
      </c>
      <c r="G25" s="5">
        <v>700</v>
      </c>
      <c r="H25" s="5">
        <v>1008</v>
      </c>
      <c r="I25" s="5">
        <v>853</v>
      </c>
      <c r="J25" s="5">
        <v>719</v>
      </c>
      <c r="K25" s="21">
        <v>1125</v>
      </c>
      <c r="L25" s="27">
        <v>1435</v>
      </c>
      <c r="M25" s="39">
        <v>839</v>
      </c>
    </row>
    <row r="26" spans="1:11" ht="12">
      <c r="A26" s="6" t="s">
        <v>20</v>
      </c>
      <c r="B26" s="2"/>
      <c r="C26" s="7"/>
      <c r="D26" s="7"/>
      <c r="E26" s="7"/>
      <c r="F26" s="7"/>
      <c r="G26" s="7"/>
      <c r="H26" s="7"/>
      <c r="I26" s="7"/>
      <c r="J26" s="7"/>
      <c r="K26" s="2"/>
    </row>
    <row r="27" spans="1:13" ht="12">
      <c r="A27" s="14" t="s">
        <v>19</v>
      </c>
      <c r="B27" s="2">
        <v>334</v>
      </c>
      <c r="C27" s="7">
        <v>537</v>
      </c>
      <c r="D27" s="7">
        <v>573</v>
      </c>
      <c r="E27" s="7">
        <v>447</v>
      </c>
      <c r="F27" s="7">
        <v>322</v>
      </c>
      <c r="G27" s="7">
        <v>462</v>
      </c>
      <c r="H27" s="7">
        <v>722</v>
      </c>
      <c r="I27" s="7">
        <v>538</v>
      </c>
      <c r="J27" s="7">
        <v>479</v>
      </c>
      <c r="K27" s="22">
        <v>802</v>
      </c>
      <c r="L27" s="1">
        <v>1161</v>
      </c>
      <c r="M27" s="1">
        <v>584</v>
      </c>
    </row>
    <row r="28" spans="1:13" ht="12">
      <c r="A28" s="15" t="s">
        <v>0</v>
      </c>
      <c r="B28" s="16">
        <v>239</v>
      </c>
      <c r="C28" s="10">
        <v>322</v>
      </c>
      <c r="D28" s="10">
        <v>310</v>
      </c>
      <c r="E28" s="10">
        <v>334</v>
      </c>
      <c r="F28" s="10">
        <v>155</v>
      </c>
      <c r="G28" s="10">
        <v>238</v>
      </c>
      <c r="H28" s="10">
        <v>286</v>
      </c>
      <c r="I28" s="10">
        <v>315</v>
      </c>
      <c r="J28" s="10">
        <v>240</v>
      </c>
      <c r="K28" s="23">
        <v>323</v>
      </c>
      <c r="L28" s="1">
        <v>274</v>
      </c>
      <c r="M28" s="16">
        <v>255</v>
      </c>
    </row>
    <row r="29" ht="12">
      <c r="L29" s="25"/>
    </row>
  </sheetData>
  <sheetProtection/>
  <mergeCells count="5">
    <mergeCell ref="J23:M23"/>
    <mergeCell ref="B23:E23"/>
    <mergeCell ref="F23:I23"/>
    <mergeCell ref="A2:I2"/>
    <mergeCell ref="A23:A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3.28125" style="1" customWidth="1"/>
    <col min="2" max="11" width="11.421875" style="1" customWidth="1"/>
    <col min="12" max="16384" width="9.140625" style="1" customWidth="1"/>
  </cols>
  <sheetData>
    <row r="2" spans="1:9" ht="14.2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ht="12">
      <c r="A3" s="17"/>
    </row>
    <row r="4" ht="12">
      <c r="A4" s="17"/>
    </row>
    <row r="5" ht="12">
      <c r="A5" s="17"/>
    </row>
    <row r="6" ht="12">
      <c r="A6" s="17"/>
    </row>
    <row r="7" ht="12">
      <c r="A7" s="17"/>
    </row>
    <row r="8" ht="12">
      <c r="A8" s="17"/>
    </row>
    <row r="9" ht="12">
      <c r="A9" s="17"/>
    </row>
    <row r="10" ht="12">
      <c r="A10" s="17"/>
    </row>
    <row r="11" ht="12">
      <c r="A11" s="17"/>
    </row>
    <row r="12" ht="12">
      <c r="A12" s="17"/>
    </row>
    <row r="13" ht="12">
      <c r="A13" s="17"/>
    </row>
    <row r="14" ht="12">
      <c r="A14" s="17"/>
    </row>
    <row r="15" ht="12">
      <c r="A15" s="17"/>
    </row>
    <row r="16" ht="12">
      <c r="A16" s="17"/>
    </row>
    <row r="17" ht="12">
      <c r="A17" s="17"/>
    </row>
    <row r="18" ht="12">
      <c r="A18" s="17"/>
    </row>
    <row r="19" ht="12">
      <c r="A19" s="17"/>
    </row>
    <row r="20" ht="12">
      <c r="A20" s="17"/>
    </row>
    <row r="21" ht="12">
      <c r="A21" s="17"/>
    </row>
    <row r="22" ht="12">
      <c r="A22" s="17"/>
    </row>
    <row r="24" spans="1:11" ht="12">
      <c r="A24" s="57"/>
      <c r="B24" s="54" t="s">
        <v>3</v>
      </c>
      <c r="C24" s="54"/>
      <c r="D24" s="54" t="s">
        <v>4</v>
      </c>
      <c r="E24" s="54"/>
      <c r="F24" s="54" t="s">
        <v>5</v>
      </c>
      <c r="G24" s="54"/>
      <c r="H24" s="54" t="s">
        <v>6</v>
      </c>
      <c r="I24" s="54"/>
      <c r="J24" s="54" t="s">
        <v>7</v>
      </c>
      <c r="K24" s="52"/>
    </row>
    <row r="25" spans="1:11" ht="12">
      <c r="A25" s="57"/>
      <c r="B25" s="18">
        <v>2020</v>
      </c>
      <c r="C25" s="18">
        <v>2021</v>
      </c>
      <c r="D25" s="18">
        <v>2020</v>
      </c>
      <c r="E25" s="18">
        <v>2021</v>
      </c>
      <c r="F25" s="18">
        <v>2020</v>
      </c>
      <c r="G25" s="18">
        <v>2021</v>
      </c>
      <c r="H25" s="18">
        <v>2020</v>
      </c>
      <c r="I25" s="18">
        <v>2021</v>
      </c>
      <c r="J25" s="18">
        <v>2020</v>
      </c>
      <c r="K25" s="42">
        <v>2021</v>
      </c>
    </row>
    <row r="26" spans="1:11" ht="12">
      <c r="A26" s="19" t="s">
        <v>8</v>
      </c>
      <c r="B26" s="58">
        <v>927</v>
      </c>
      <c r="C26" s="58">
        <v>1690</v>
      </c>
      <c r="D26" s="58">
        <v>271</v>
      </c>
      <c r="E26" s="58">
        <v>298</v>
      </c>
      <c r="F26" s="58">
        <v>465</v>
      </c>
      <c r="G26" s="58">
        <v>656</v>
      </c>
      <c r="H26" s="58">
        <v>171</v>
      </c>
      <c r="I26" s="58">
        <v>175</v>
      </c>
      <c r="J26" s="26">
        <v>210</v>
      </c>
      <c r="K26" s="26">
        <v>207</v>
      </c>
    </row>
    <row r="27" spans="1:11" ht="12">
      <c r="A27" s="20" t="s">
        <v>9</v>
      </c>
      <c r="B27" s="59">
        <v>161</v>
      </c>
      <c r="C27" s="59">
        <v>172</v>
      </c>
      <c r="D27" s="59">
        <v>194</v>
      </c>
      <c r="E27" s="59">
        <v>254</v>
      </c>
      <c r="F27" s="59">
        <v>262</v>
      </c>
      <c r="G27" s="59">
        <v>316</v>
      </c>
      <c r="H27" s="60">
        <v>196</v>
      </c>
      <c r="I27" s="59">
        <v>151</v>
      </c>
      <c r="J27" s="41">
        <v>181</v>
      </c>
      <c r="K27" s="41">
        <v>199</v>
      </c>
    </row>
    <row r="28" ht="12">
      <c r="K28" s="25"/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Doina Vudvud</cp:lastModifiedBy>
  <cp:lastPrinted>2022-01-27T13:33:10Z</cp:lastPrinted>
  <dcterms:created xsi:type="dcterms:W3CDTF">1996-10-14T23:33:28Z</dcterms:created>
  <dcterms:modified xsi:type="dcterms:W3CDTF">2022-01-31T06:08:19Z</dcterms:modified>
  <cp:category/>
  <cp:version/>
  <cp:contentType/>
  <cp:contentStatus/>
</cp:coreProperties>
</file>