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abelul 1" sheetId="1" r:id="rId1"/>
    <sheet name="Tabelul 2" sheetId="2" r:id="rId2"/>
    <sheet name="Figura 1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<sst xmlns="http://schemas.openxmlformats.org/spreadsheetml/2006/main" count="45" uniqueCount="27">
  <si>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Rural</t>
  </si>
  <si>
    <t>Urban</t>
  </si>
  <si>
    <t>Total</t>
  </si>
  <si>
    <t>Ianuarie-martie 2021</t>
  </si>
  <si>
    <t>Ianuarie-martie 2020</t>
  </si>
  <si>
    <t>Ianuarie-martie 2021 în % faţă de ianuarie-martie 2020</t>
  </si>
  <si>
    <t>Locuințe - total, unităţi</t>
  </si>
  <si>
    <t>apartamente</t>
  </si>
  <si>
    <t>case de locuit individuale</t>
  </si>
  <si>
    <t>din total în:</t>
  </si>
  <si>
    <t>mediul urban</t>
  </si>
  <si>
    <t>mediul rural</t>
  </si>
  <si>
    <t>Informativ: 
ianuarie-martie 2020 în % față de ianuarie-martie 2019</t>
  </si>
  <si>
    <t>din care:</t>
  </si>
  <si>
    <t>mun. Chişinău</t>
  </si>
  <si>
    <t>Nord</t>
  </si>
  <si>
    <t>Centru</t>
  </si>
  <si>
    <t>Sud</t>
  </si>
  <si>
    <t>UTA Găgăuzia</t>
  </si>
  <si>
    <t>Informativ:
ianuarie-martie 2020 în % față de ianuarie-martie 2019</t>
  </si>
  <si>
    <t>Ianuarie-martie 2017</t>
  </si>
  <si>
    <t>Ianuarie-martie 2018</t>
  </si>
  <si>
    <t>Ianuarie-martie 2019</t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</si>
  <si>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</si>
  <si>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Figura 1. </t>
    </r>
    <r>
      <rPr>
        <b/>
        <i/>
        <sz val="9"/>
        <color indexed="8"/>
        <rFont val="Arial"/>
        <family val="2"/>
      </rPr>
      <t>Locuințe date în exploatare pe medii urban/rural</t>
    </r>
  </si>
  <si>
    <r>
      <t>Tabelul 2</t>
    </r>
    <r>
      <rPr>
        <b/>
        <i/>
        <sz val="9"/>
        <color indexed="8"/>
        <rFont val="Arial"/>
        <family val="2"/>
      </rPr>
      <t>. Locuințe date în exploatare în ianuarie-martie 2021, pe regiuni</t>
    </r>
  </si>
  <si>
    <r>
      <t>Tabelul 1</t>
    </r>
    <r>
      <rPr>
        <b/>
        <i/>
        <sz val="9"/>
        <color indexed="8"/>
        <rFont val="Arial"/>
        <family val="2"/>
      </rPr>
      <t>. Locuințe date în exploatare în ianuarie-martie 2021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</si>
</sst>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3"/>
    </xf>
    <xf numFmtId="0" fontId="19" fillId="0" borderId="12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6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1" fontId="20" fillId="0" borderId="19" xfId="0" applyNumberFormat="1" applyFont="1" applyBorder="1" applyAlignment="1">
      <alignment horizontal="right" vertical="center" wrapText="1"/>
    </xf>
    <xf numFmtId="181" fontId="20" fillId="0" borderId="0" xfId="0" applyNumberFormat="1" applyFont="1" applyBorder="1" applyAlignment="1">
      <alignment horizontal="right" vertical="center" wrapText="1"/>
    </xf>
    <xf numFmtId="181" fontId="19" fillId="0" borderId="19" xfId="0" applyNumberFormat="1" applyFont="1" applyBorder="1" applyAlignment="1">
      <alignment horizontal="right" vertical="center" wrapText="1"/>
    </xf>
    <xf numFmtId="181" fontId="19" fillId="0" borderId="0" xfId="0" applyNumberFormat="1" applyFont="1" applyBorder="1" applyAlignment="1">
      <alignment horizontal="right" vertical="center" wrapText="1"/>
    </xf>
    <xf numFmtId="181" fontId="19" fillId="0" borderId="20" xfId="0" applyNumberFormat="1" applyFont="1" applyBorder="1" applyAlignment="1">
      <alignment horizontal="right" vertical="center" wrapText="1"/>
    </xf>
    <xf numFmtId="181" fontId="19" fillId="0" borderId="12" xfId="0" applyNumberFormat="1" applyFont="1" applyBorder="1" applyAlignment="1">
      <alignment horizontal="right" vertical="center" wrapText="1"/>
    </xf>
    <xf numFmtId="3" fontId="20" fillId="0" borderId="19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"/>
          <c:w val="0.994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1'!$C$21:$G$21</c:f>
              <c:strCache/>
            </c:strRef>
          </c:cat>
          <c:val>
            <c:numRef>
              <c:f>'Figura 1'!$C$22:$G$22</c:f>
              <c:numCache/>
            </c:numRef>
          </c:val>
        </c:ser>
        <c:ser>
          <c:idx val="1"/>
          <c:order val="1"/>
          <c:tx>
            <c:strRef>
              <c:f>'Figura 1'!$B$23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1'!$C$21:$G$21</c:f>
              <c:strCache/>
            </c:strRef>
          </c:cat>
          <c:val>
            <c:numRef>
              <c:f>'Figura 1'!$C$23:$G$23</c:f>
              <c:numCache/>
            </c:numRef>
          </c:val>
        </c:ser>
        <c:ser>
          <c:idx val="2"/>
          <c:order val="2"/>
          <c:tx>
            <c:strRef>
              <c:f>'Figura 1'!$B$24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1'!$C$21:$G$21</c:f>
              <c:strCache/>
            </c:strRef>
          </c:cat>
          <c:val>
            <c:numRef>
              <c:f>'Figura 1'!$C$24:$G$24</c:f>
              <c:numCache/>
            </c:numRef>
          </c:val>
        </c:ser>
        <c:overlap val="-27"/>
        <c:gapWidth val="219"/>
        <c:axId val="57038710"/>
        <c:axId val="43586343"/>
      </c:bar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unit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ă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ți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92575"/>
          <c:w val="0.963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19050</xdr:rowOff>
    </xdr:from>
    <xdr:to>
      <xdr:col>6</xdr:col>
      <xdr:colOff>9525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304925" y="323850"/>
        <a:ext cx="56102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421875" style="1" bestFit="1" customWidth="1"/>
    <col min="2" max="3" width="18.140625" style="1" bestFit="1" customWidth="1"/>
    <col min="4" max="4" width="21.8515625" style="1" bestFit="1" customWidth="1"/>
    <col min="5" max="5" width="22.421875" style="1" bestFit="1" customWidth="1"/>
    <col min="6" max="16384" width="9.140625" style="1" customWidth="1"/>
  </cols>
  <sheetData>
    <row r="2" spans="1:5" ht="12">
      <c r="A2" s="33" t="s">
        <v>26</v>
      </c>
      <c r="B2" s="33"/>
      <c r="C2" s="33"/>
      <c r="D2" s="33"/>
      <c r="E2" s="33"/>
    </row>
    <row r="3" spans="1:5" ht="12">
      <c r="A3" s="2"/>
      <c r="B3" s="2"/>
      <c r="C3" s="2"/>
      <c r="D3" s="2"/>
      <c r="E3" s="2"/>
    </row>
    <row r="4" spans="1:5" ht="48">
      <c r="A4" s="3"/>
      <c r="B4" s="4" t="s">
        <v>3</v>
      </c>
      <c r="C4" s="4" t="s">
        <v>4</v>
      </c>
      <c r="D4" s="4" t="s">
        <v>5</v>
      </c>
      <c r="E4" s="5" t="s">
        <v>12</v>
      </c>
    </row>
    <row r="5" spans="1:5" ht="12">
      <c r="A5" s="6" t="s">
        <v>6</v>
      </c>
      <c r="B5" s="40">
        <v>1836</v>
      </c>
      <c r="C5" s="41">
        <v>1011</v>
      </c>
      <c r="D5" s="35">
        <v>181.6</v>
      </c>
      <c r="E5" s="35">
        <v>83.4</v>
      </c>
    </row>
    <row r="6" spans="1:5" ht="12">
      <c r="A6" s="7" t="s">
        <v>7</v>
      </c>
      <c r="B6" s="42">
        <v>1526</v>
      </c>
      <c r="C6" s="43">
        <v>670</v>
      </c>
      <c r="D6" s="37">
        <v>227.8</v>
      </c>
      <c r="E6" s="37">
        <v>76.6</v>
      </c>
    </row>
    <row r="7" spans="1:5" ht="12">
      <c r="A7" s="7" t="s">
        <v>8</v>
      </c>
      <c r="B7" s="42">
        <v>310</v>
      </c>
      <c r="C7" s="43">
        <v>341</v>
      </c>
      <c r="D7" s="37">
        <v>90.9</v>
      </c>
      <c r="E7" s="37">
        <v>101.2</v>
      </c>
    </row>
    <row r="8" spans="1:5" ht="12">
      <c r="A8" s="8" t="s">
        <v>9</v>
      </c>
      <c r="B8" s="42"/>
      <c r="C8" s="43"/>
      <c r="D8" s="37"/>
      <c r="E8" s="37"/>
    </row>
    <row r="9" spans="1:5" ht="12">
      <c r="A9" s="7" t="s">
        <v>10</v>
      </c>
      <c r="B9" s="42">
        <v>1653</v>
      </c>
      <c r="C9" s="43">
        <v>813</v>
      </c>
      <c r="D9" s="37">
        <v>203.3</v>
      </c>
      <c r="E9" s="37">
        <v>78.6</v>
      </c>
    </row>
    <row r="10" spans="1:5" ht="12">
      <c r="A10" s="7" t="s">
        <v>11</v>
      </c>
      <c r="B10" s="42">
        <v>183</v>
      </c>
      <c r="C10" s="43">
        <v>198</v>
      </c>
      <c r="D10" s="37">
        <v>92.4</v>
      </c>
      <c r="E10" s="37">
        <v>111.9</v>
      </c>
    </row>
    <row r="11" spans="1:5" ht="13.5">
      <c r="A11" s="6" t="s">
        <v>23</v>
      </c>
      <c r="B11" s="34">
        <v>141</v>
      </c>
      <c r="C11" s="35">
        <v>93.4</v>
      </c>
      <c r="D11" s="35">
        <v>150.9</v>
      </c>
      <c r="E11" s="35">
        <v>89.5</v>
      </c>
    </row>
    <row r="12" spans="1:5" ht="12">
      <c r="A12" s="7" t="s">
        <v>7</v>
      </c>
      <c r="B12" s="36">
        <v>103.8</v>
      </c>
      <c r="C12" s="37">
        <v>51.9</v>
      </c>
      <c r="D12" s="37">
        <v>200</v>
      </c>
      <c r="E12" s="37">
        <v>82.4</v>
      </c>
    </row>
    <row r="13" spans="1:5" ht="12">
      <c r="A13" s="7" t="s">
        <v>8</v>
      </c>
      <c r="B13" s="36">
        <v>37.2</v>
      </c>
      <c r="C13" s="37">
        <v>41.5</v>
      </c>
      <c r="D13" s="37">
        <v>89.6</v>
      </c>
      <c r="E13" s="37">
        <v>100.3</v>
      </c>
    </row>
    <row r="14" spans="1:5" ht="12">
      <c r="A14" s="8" t="s">
        <v>9</v>
      </c>
      <c r="B14" s="36"/>
      <c r="C14" s="37"/>
      <c r="D14" s="37"/>
      <c r="E14" s="37"/>
    </row>
    <row r="15" spans="1:5" ht="12">
      <c r="A15" s="7" t="s">
        <v>10</v>
      </c>
      <c r="B15" s="36">
        <v>119.2</v>
      </c>
      <c r="C15" s="37">
        <v>70</v>
      </c>
      <c r="D15" s="37">
        <v>170.1</v>
      </c>
      <c r="E15" s="37">
        <v>84.9</v>
      </c>
    </row>
    <row r="16" spans="1:5" ht="12">
      <c r="A16" s="9" t="s">
        <v>11</v>
      </c>
      <c r="B16" s="38">
        <v>21.8</v>
      </c>
      <c r="C16" s="39">
        <v>23.4</v>
      </c>
      <c r="D16" s="39">
        <v>93.4</v>
      </c>
      <c r="E16" s="39">
        <v>106.8</v>
      </c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0.140625" style="1" bestFit="1" customWidth="1"/>
    <col min="2" max="3" width="18.140625" style="1" bestFit="1" customWidth="1"/>
    <col min="4" max="4" width="21.8515625" style="1" bestFit="1" customWidth="1"/>
    <col min="5" max="5" width="22.421875" style="1" bestFit="1" customWidth="1"/>
    <col min="6" max="16384" width="9.140625" style="1" customWidth="1"/>
  </cols>
  <sheetData>
    <row r="2" spans="1:5" ht="12">
      <c r="A2" s="32" t="s">
        <v>25</v>
      </c>
      <c r="B2" s="32"/>
      <c r="C2" s="32"/>
      <c r="D2" s="32"/>
      <c r="E2" s="32"/>
    </row>
    <row r="3" ht="12">
      <c r="A3" s="10"/>
    </row>
    <row r="4" spans="1:5" ht="48">
      <c r="A4" s="3"/>
      <c r="B4" s="4" t="s">
        <v>3</v>
      </c>
      <c r="C4" s="4" t="s">
        <v>4</v>
      </c>
      <c r="D4" s="4" t="s">
        <v>5</v>
      </c>
      <c r="E4" s="5" t="s">
        <v>19</v>
      </c>
    </row>
    <row r="5" spans="1:5" ht="12">
      <c r="A5" s="6" t="s">
        <v>6</v>
      </c>
      <c r="B5" s="40">
        <v>1836</v>
      </c>
      <c r="C5" s="41">
        <v>1011</v>
      </c>
      <c r="D5" s="35">
        <v>181.6</v>
      </c>
      <c r="E5" s="35">
        <v>83.4</v>
      </c>
    </row>
    <row r="6" spans="1:5" ht="12">
      <c r="A6" s="8" t="s">
        <v>13</v>
      </c>
      <c r="B6" s="42"/>
      <c r="C6" s="43"/>
      <c r="D6" s="37"/>
      <c r="E6" s="37"/>
    </row>
    <row r="7" spans="1:5" ht="12">
      <c r="A7" s="7" t="s">
        <v>14</v>
      </c>
      <c r="B7" s="42">
        <v>1539</v>
      </c>
      <c r="C7" s="43">
        <v>769</v>
      </c>
      <c r="D7" s="37">
        <v>200.1</v>
      </c>
      <c r="E7" s="37">
        <v>81.9</v>
      </c>
    </row>
    <row r="8" spans="1:5" ht="12">
      <c r="A8" s="7" t="s">
        <v>15</v>
      </c>
      <c r="B8" s="42">
        <v>73</v>
      </c>
      <c r="C8" s="43">
        <v>73</v>
      </c>
      <c r="D8" s="37">
        <v>100</v>
      </c>
      <c r="E8" s="37">
        <v>149</v>
      </c>
    </row>
    <row r="9" spans="1:5" ht="12">
      <c r="A9" s="7" t="s">
        <v>16</v>
      </c>
      <c r="B9" s="42">
        <v>152</v>
      </c>
      <c r="C9" s="43">
        <v>111</v>
      </c>
      <c r="D9" s="37">
        <v>136.9</v>
      </c>
      <c r="E9" s="37">
        <v>83.5</v>
      </c>
    </row>
    <row r="10" spans="1:5" ht="12">
      <c r="A10" s="7" t="s">
        <v>17</v>
      </c>
      <c r="B10" s="42">
        <v>17</v>
      </c>
      <c r="C10" s="43">
        <v>40</v>
      </c>
      <c r="D10" s="37">
        <v>42.5</v>
      </c>
      <c r="E10" s="37">
        <v>108.1</v>
      </c>
    </row>
    <row r="11" spans="1:5" ht="12">
      <c r="A11" s="7" t="s">
        <v>18</v>
      </c>
      <c r="B11" s="42">
        <v>55</v>
      </c>
      <c r="C11" s="43">
        <v>18</v>
      </c>
      <c r="D11" s="37">
        <v>305.6</v>
      </c>
      <c r="E11" s="37">
        <v>33.3</v>
      </c>
    </row>
    <row r="12" spans="1:5" ht="13.5">
      <c r="A12" s="6" t="s">
        <v>23</v>
      </c>
      <c r="B12" s="34">
        <v>141</v>
      </c>
      <c r="C12" s="35">
        <v>93.4</v>
      </c>
      <c r="D12" s="35">
        <v>150.9</v>
      </c>
      <c r="E12" s="35">
        <v>89.5</v>
      </c>
    </row>
    <row r="13" spans="1:5" ht="12">
      <c r="A13" s="8" t="s">
        <v>13</v>
      </c>
      <c r="B13" s="36"/>
      <c r="C13" s="37"/>
      <c r="D13" s="37"/>
      <c r="E13" s="37"/>
    </row>
    <row r="14" spans="1:5" ht="12">
      <c r="A14" s="7" t="s">
        <v>14</v>
      </c>
      <c r="B14" s="36">
        <v>109.8</v>
      </c>
      <c r="C14" s="37">
        <v>64</v>
      </c>
      <c r="D14" s="37">
        <v>171.5</v>
      </c>
      <c r="E14" s="37">
        <v>87.5</v>
      </c>
    </row>
    <row r="15" spans="1:5" ht="12">
      <c r="A15" s="7" t="s">
        <v>15</v>
      </c>
      <c r="B15" s="36">
        <v>9.1</v>
      </c>
      <c r="C15" s="37">
        <v>9.1</v>
      </c>
      <c r="D15" s="37">
        <v>100.7</v>
      </c>
      <c r="E15" s="37">
        <v>147.5</v>
      </c>
    </row>
    <row r="16" spans="1:5" ht="12">
      <c r="A16" s="7" t="s">
        <v>16</v>
      </c>
      <c r="B16" s="36">
        <v>15.2</v>
      </c>
      <c r="C16" s="37">
        <v>13</v>
      </c>
      <c r="D16" s="37">
        <v>116.4</v>
      </c>
      <c r="E16" s="37">
        <v>82.3</v>
      </c>
    </row>
    <row r="17" spans="1:5" ht="12">
      <c r="A17" s="7" t="s">
        <v>17</v>
      </c>
      <c r="B17" s="36">
        <v>1.8</v>
      </c>
      <c r="C17" s="37">
        <v>5</v>
      </c>
      <c r="D17" s="37">
        <v>36.4</v>
      </c>
      <c r="E17" s="37">
        <v>116.4</v>
      </c>
    </row>
    <row r="18" spans="1:5" ht="12">
      <c r="A18" s="9" t="s">
        <v>18</v>
      </c>
      <c r="B18" s="38">
        <v>5.1</v>
      </c>
      <c r="C18" s="39">
        <v>2.3</v>
      </c>
      <c r="D18" s="39">
        <v>218.8</v>
      </c>
      <c r="E18" s="39">
        <v>46.2</v>
      </c>
    </row>
    <row r="19" ht="12">
      <c r="A19" s="10"/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B1">
      <selection activeCell="C2" sqref="C2:F2"/>
    </sheetView>
  </sheetViews>
  <sheetFormatPr defaultColWidth="9.140625" defaultRowHeight="15"/>
  <cols>
    <col min="1" max="1" width="9.140625" style="1" customWidth="1"/>
    <col min="2" max="2" width="9.28125" style="1" customWidth="1"/>
    <col min="3" max="7" width="21.28125" style="1" customWidth="1"/>
    <col min="8" max="16384" width="9.140625" style="1" customWidth="1"/>
  </cols>
  <sheetData>
    <row r="1" ht="12">
      <c r="C1" s="11"/>
    </row>
    <row r="2" spans="3:6" ht="12">
      <c r="C2" s="17" t="s">
        <v>24</v>
      </c>
      <c r="D2" s="17"/>
      <c r="E2" s="17"/>
      <c r="F2" s="17"/>
    </row>
    <row r="3" ht="12">
      <c r="C3" s="12"/>
    </row>
    <row r="4" ht="12">
      <c r="C4" s="12"/>
    </row>
    <row r="5" ht="12">
      <c r="C5" s="12"/>
    </row>
    <row r="18" spans="3:7" ht="12">
      <c r="C18" s="13"/>
      <c r="D18" s="13"/>
      <c r="E18" s="13"/>
      <c r="F18" s="13"/>
      <c r="G18" s="13"/>
    </row>
    <row r="19" spans="3:7" ht="12">
      <c r="C19" s="13"/>
      <c r="D19" s="13"/>
      <c r="E19" s="13"/>
      <c r="F19" s="13"/>
      <c r="G19" s="13"/>
    </row>
    <row r="20" spans="3:7" ht="12">
      <c r="C20" s="13"/>
      <c r="D20" s="13"/>
      <c r="E20" s="13"/>
      <c r="F20" s="13"/>
      <c r="G20" s="13"/>
    </row>
    <row r="21" spans="2:8" ht="12">
      <c r="B21" s="14"/>
      <c r="C21" s="15" t="s">
        <v>20</v>
      </c>
      <c r="D21" s="15" t="s">
        <v>21</v>
      </c>
      <c r="E21" s="15" t="s">
        <v>22</v>
      </c>
      <c r="F21" s="15" t="s">
        <v>4</v>
      </c>
      <c r="G21" s="22" t="s">
        <v>3</v>
      </c>
      <c r="H21" s="21"/>
    </row>
    <row r="22" spans="2:8" ht="12">
      <c r="B22" s="18" t="s">
        <v>2</v>
      </c>
      <c r="C22" s="29">
        <v>1177</v>
      </c>
      <c r="D22" s="26">
        <v>1119</v>
      </c>
      <c r="E22" s="26">
        <v>1212</v>
      </c>
      <c r="F22" s="26">
        <v>1011</v>
      </c>
      <c r="G22" s="23">
        <v>1836</v>
      </c>
      <c r="H22" s="21"/>
    </row>
    <row r="23" spans="2:8" ht="12">
      <c r="B23" s="20" t="s">
        <v>1</v>
      </c>
      <c r="C23" s="30">
        <v>1066</v>
      </c>
      <c r="D23" s="27">
        <v>978</v>
      </c>
      <c r="E23" s="27">
        <v>1035</v>
      </c>
      <c r="F23" s="27">
        <v>813</v>
      </c>
      <c r="G23" s="24">
        <v>1653</v>
      </c>
      <c r="H23" s="21"/>
    </row>
    <row r="24" spans="2:8" ht="12">
      <c r="B24" s="19" t="s">
        <v>0</v>
      </c>
      <c r="C24" s="31">
        <v>111</v>
      </c>
      <c r="D24" s="28">
        <v>141</v>
      </c>
      <c r="E24" s="28">
        <v>177</v>
      </c>
      <c r="F24" s="28">
        <v>198</v>
      </c>
      <c r="G24" s="25">
        <v>183</v>
      </c>
      <c r="H24" s="21"/>
    </row>
    <row r="28" ht="13.5">
      <c r="B28" s="16"/>
    </row>
  </sheetData>
  <sheetProtection/>
  <mergeCells count="1">
    <mergeCell ref="C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2021-05-24T09:53:44Z</cp:lastPrinted>
  <dcterms:created xsi:type="dcterms:W3CDTF">2020-11-25T07:22:41Z</dcterms:created>
  <dcterms:modified xsi:type="dcterms:W3CDTF">2021-05-25T05:29:23Z</dcterms:modified>
  <cp:category/>
  <cp:version/>
  <cp:contentType/>
  <cp:contentStatus/>
</cp:coreProperties>
</file>