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Fwd inf\"/>
    </mc:Choice>
  </mc:AlternateContent>
  <xr:revisionPtr revIDLastSave="0" documentId="13_ncr:1_{CA8A29FE-FC24-4BC7-8E77-1431637CDD25}" xr6:coauthVersionLast="37" xr6:coauthVersionMax="37" xr10:uidLastSave="{00000000-0000-0000-0000-000000000000}"/>
  <bookViews>
    <workbookView xWindow="0" yWindow="0" windowWidth="20400" windowHeight="6945" xr2:uid="{00000000-000D-0000-FFFF-FFFF00000000}"/>
  </bookViews>
  <sheets>
    <sheet name="Tabelul 1" sheetId="4" r:id="rId1"/>
    <sheet name="Figura1" sheetId="1" r:id="rId2"/>
  </sheets>
  <calcPr calcId="145621"/>
</workbook>
</file>

<file path=xl/sharedStrings.xml><?xml version="1.0" encoding="utf-8"?>
<sst xmlns="http://schemas.openxmlformats.org/spreadsheetml/2006/main" count="19" uniqueCount="11">
  <si>
    <t xml:space="preserve">trim. I </t>
  </si>
  <si>
    <t>trim. II</t>
  </si>
  <si>
    <t>trim. III</t>
  </si>
  <si>
    <t>trim. IV</t>
  </si>
  <si>
    <t>din care:</t>
  </si>
  <si>
    <t>produse vegetale</t>
  </si>
  <si>
    <t>produse animaliere</t>
  </si>
  <si>
    <r>
      <t>Produse agricole  total</t>
    </r>
    <r>
      <rPr>
        <sz val="10"/>
        <rFont val="Arial"/>
        <family val="2"/>
        <charset val="204"/>
      </rPr>
      <t/>
    </r>
  </si>
  <si>
    <t>Produse agricole total</t>
  </si>
  <si>
    <r>
      <t xml:space="preserve">Figura 1. </t>
    </r>
    <r>
      <rPr>
        <b/>
        <i/>
        <sz val="9"/>
        <rFont val="Arial"/>
        <family val="2"/>
        <charset val="204"/>
      </rPr>
      <t>Evoluția indicilor trimestriali ai preţurilor producătorului la produsele agricole în anii 2019-2021 
(trimestrul corespunzător a anului precedent =100)</t>
    </r>
    <r>
      <rPr>
        <b/>
        <sz val="9"/>
        <rFont val="Arial"/>
        <family val="2"/>
        <charset val="204"/>
      </rPr>
      <t xml:space="preserve">
</t>
    </r>
  </si>
  <si>
    <r>
      <t xml:space="preserve">Tabelul 1. </t>
    </r>
    <r>
      <rPr>
        <b/>
        <i/>
        <sz val="9"/>
        <color indexed="8"/>
        <rFont val="Arial"/>
        <family val="2"/>
        <charset val="204"/>
      </rPr>
      <t>Evoluția indicilor preţurilor producătorului la produsele agricole 
în ianuarie-iunie 2017-2021 faţă de perioada corespunzătoare a anului precedent,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</si>
</sst>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NumberFormat="1" applyFont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342736476982E-2"/>
          <c:y val="6.8145007515086259E-2"/>
          <c:w val="0.92375368220003518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Figura1!$A$24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2189334424490497E-2"/>
                  <c:y val="-1.527284308263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5-45E1-8128-6E164B21A582}"/>
                </c:ext>
              </c:extLst>
            </c:dLbl>
            <c:dLbl>
              <c:idx val="1"/>
              <c:layout>
                <c:manualLayout>
                  <c:x val="-2.5060251801450155E-2"/>
                  <c:y val="-3.160780143639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5-45E1-8128-6E164B21A582}"/>
                </c:ext>
              </c:extLst>
            </c:dLbl>
            <c:dLbl>
              <c:idx val="2"/>
              <c:layout>
                <c:manualLayout>
                  <c:x val="-8.5701711893974644E-3"/>
                  <c:y val="-5.47899840494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5-45E1-8128-6E164B21A582}"/>
                </c:ext>
              </c:extLst>
            </c:dLbl>
            <c:dLbl>
              <c:idx val="3"/>
              <c:layout>
                <c:manualLayout>
                  <c:x val="-4.2717577472130862E-2"/>
                  <c:y val="-6.201230712190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5-45E1-8128-6E164B21A582}"/>
                </c:ext>
              </c:extLst>
            </c:dLbl>
            <c:dLbl>
              <c:idx val="4"/>
              <c:layout>
                <c:manualLayout>
                  <c:x val="-2.2137496731579148E-2"/>
                  <c:y val="3.1879153369892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5-45E1-8128-6E164B21A582}"/>
                </c:ext>
              </c:extLst>
            </c:dLbl>
            <c:dLbl>
              <c:idx val="5"/>
              <c:layout>
                <c:manualLayout>
                  <c:x val="-1.2511158997351978E-2"/>
                  <c:y val="1.9412659348475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5-45E1-8128-6E164B21A582}"/>
                </c:ext>
              </c:extLst>
            </c:dLbl>
            <c:dLbl>
              <c:idx val="6"/>
              <c:layout>
                <c:manualLayout>
                  <c:x val="-4.8545828956202998E-3"/>
                  <c:y val="4.15187651382805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5-45E1-8128-6E164B21A582}"/>
                </c:ext>
              </c:extLst>
            </c:dLbl>
            <c:dLbl>
              <c:idx val="7"/>
              <c:layout>
                <c:manualLayout>
                  <c:x val="-2.7567339405240966E-2"/>
                  <c:y val="6.174747511052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5-45E1-8128-6E164B21A582}"/>
                </c:ext>
              </c:extLst>
            </c:dLbl>
            <c:dLbl>
              <c:idx val="8"/>
              <c:layout>
                <c:manualLayout>
                  <c:x val="-7.7049450979814202E-3"/>
                  <c:y val="-2.1704874989832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5-45E1-8128-6E164B21A582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5-45E1-8128-6E164B21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Figura1!$B$22:$K$23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Figura1!$B$24:$K$24</c:f>
              <c:numCache>
                <c:formatCode>0,0</c:formatCode>
                <c:ptCount val="10"/>
                <c:pt idx="0">
                  <c:v>95.2</c:v>
                </c:pt>
                <c:pt idx="1">
                  <c:v>93.5</c:v>
                </c:pt>
                <c:pt idx="2">
                  <c:v>100.7</c:v>
                </c:pt>
                <c:pt idx="3" formatCode="General">
                  <c:v>108.8</c:v>
                </c:pt>
                <c:pt idx="4">
                  <c:v>108.8</c:v>
                </c:pt>
                <c:pt idx="5">
                  <c:v>110.9</c:v>
                </c:pt>
                <c:pt idx="6">
                  <c:v>118.1</c:v>
                </c:pt>
                <c:pt idx="7" formatCode="General">
                  <c:v>130.9</c:v>
                </c:pt>
                <c:pt idx="8" formatCode="General">
                  <c:v>126.9</c:v>
                </c:pt>
                <c:pt idx="9" formatCode="General">
                  <c:v>119.9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Figura1!$A$25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528840346893917E-2"/>
                  <c:y val="6.2760178233534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3.1612481120160484E-2"/>
                  <c:y val="6.451726332593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3.287497335998963E-2"/>
                  <c:y val="6.0033967558520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5874717185344428E-2"/>
                  <c:y val="6.154547870296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5-45E1-8128-6E164B21A582}"/>
                </c:ext>
              </c:extLst>
            </c:dLbl>
            <c:dLbl>
              <c:idx val="5"/>
              <c:layout>
                <c:manualLayout>
                  <c:x val="-3.5812705000777802E-2"/>
                  <c:y val="-5.3504430776354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3.3147785908854713E-2"/>
                  <c:y val="-6.5622452953905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4.7614205952160753E-2"/>
                  <c:y val="-5.940465763841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4.6697143776901859E-2"/>
                  <c:y val="-7.664380283635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1.5723194933339119E-3"/>
                  <c:y val="7.949674565471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Figura1!$B$22:$K$23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Figura1!$B$25:$K$25</c:f>
              <c:numCache>
                <c:formatCode>General</c:formatCode>
                <c:ptCount val="10"/>
                <c:pt idx="0">
                  <c:v>93.3</c:v>
                </c:pt>
                <c:pt idx="1">
                  <c:v>90.6</c:v>
                </c:pt>
                <c:pt idx="2">
                  <c:v>99.8</c:v>
                </c:pt>
                <c:pt idx="3">
                  <c:v>106.5</c:v>
                </c:pt>
                <c:pt idx="4">
                  <c:v>115.9</c:v>
                </c:pt>
                <c:pt idx="5" formatCode="0,0">
                  <c:v>117</c:v>
                </c:pt>
                <c:pt idx="6">
                  <c:v>127.2</c:v>
                </c:pt>
                <c:pt idx="7">
                  <c:v>140.69999999999999</c:v>
                </c:pt>
                <c:pt idx="8">
                  <c:v>129.4</c:v>
                </c:pt>
                <c:pt idx="9">
                  <c:v>117.7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Figura1!$A$26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738883022244804E-2"/>
                  <c:y val="-4.8227227410527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2.8464036854634295E-2"/>
                  <c:y val="-5.1010118911984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5.5255517668252867E-2"/>
                  <c:y val="-4.057590871880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5701330209E-2"/>
                  <c:y val="-4.4922686971638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81764736956E-2"/>
                  <c:y val="6.4567463117413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3.7989192973694158E-2"/>
                  <c:y val="5.676626872504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3.0043804705168153E-2"/>
                  <c:y val="7.0495995675942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3.407735480718263E-2"/>
                  <c:y val="5.4460113235241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2.4320717560243649E-2"/>
                  <c:y val="4.243292739532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8.4900284805929072E-4"/>
                  <c:y val="-4.921051685750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Figura1!$B$22:$K$23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Figura1!$B$26:$K$26</c:f>
              <c:numCache>
                <c:formatCode>0,0</c:formatCode>
                <c:ptCount val="10"/>
                <c:pt idx="0" formatCode="General">
                  <c:v>100.8</c:v>
                </c:pt>
                <c:pt idx="1">
                  <c:v>98.5</c:v>
                </c:pt>
                <c:pt idx="2" formatCode="General">
                  <c:v>105.8</c:v>
                </c:pt>
                <c:pt idx="3" formatCode="General">
                  <c:v>130.4</c:v>
                </c:pt>
                <c:pt idx="4" formatCode="General">
                  <c:v>93.3</c:v>
                </c:pt>
                <c:pt idx="5">
                  <c:v>101.5</c:v>
                </c:pt>
                <c:pt idx="6" formatCode="General">
                  <c:v>94.2</c:v>
                </c:pt>
                <c:pt idx="7" formatCode="General">
                  <c:v>90.5</c:v>
                </c:pt>
                <c:pt idx="8" formatCode="General">
                  <c:v>123.3</c:v>
                </c:pt>
                <c:pt idx="9" formatCode="General">
                  <c:v>122.2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07296"/>
        <c:axId val="68408832"/>
      </c:lineChart>
      <c:catAx>
        <c:axId val="684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8408832"/>
        <c:crossesAt val="60"/>
        <c:auto val="1"/>
        <c:lblAlgn val="ctr"/>
        <c:lblOffset val="100"/>
        <c:noMultiLvlLbl val="0"/>
      </c:catAx>
      <c:valAx>
        <c:axId val="68408832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8407296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21028253821214E-2"/>
          <c:y val="0.91508884218244191"/>
          <c:w val="0.91916967731974697"/>
          <c:h val="8.4499350636445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285750</xdr:rowOff>
    </xdr:from>
    <xdr:to>
      <xdr:col>8</xdr:col>
      <xdr:colOff>581025</xdr:colOff>
      <xdr:row>19</xdr:row>
      <xdr:rowOff>142876</xdr:rowOff>
    </xdr:to>
    <xdr:graphicFrame macro="">
      <xdr:nvGraphicFramePr>
        <xdr:cNvPr id="1110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I14" sqref="I14"/>
    </sheetView>
  </sheetViews>
  <sheetFormatPr defaultRowHeight="12.75" x14ac:dyDescent="0.2"/>
  <cols>
    <col min="1" max="1" width="23" customWidth="1"/>
    <col min="6" max="6" width="10.5703125" customWidth="1"/>
  </cols>
  <sheetData>
    <row r="1" spans="1:6" x14ac:dyDescent="0.2">
      <c r="A1" s="31" t="s">
        <v>10</v>
      </c>
      <c r="B1" s="32"/>
      <c r="C1" s="32"/>
      <c r="D1" s="32"/>
      <c r="E1" s="32"/>
      <c r="F1" s="32"/>
    </row>
    <row r="2" spans="1:6" x14ac:dyDescent="0.2">
      <c r="A2" s="32"/>
      <c r="B2" s="32"/>
      <c r="C2" s="32"/>
      <c r="D2" s="32"/>
      <c r="E2" s="32"/>
      <c r="F2" s="32"/>
    </row>
    <row r="3" spans="1:6" x14ac:dyDescent="0.2">
      <c r="A3" s="33"/>
      <c r="B3" s="33"/>
      <c r="C3" s="33"/>
      <c r="D3" s="33"/>
      <c r="E3" s="33"/>
      <c r="F3" s="33"/>
    </row>
    <row r="4" spans="1:6" x14ac:dyDescent="0.2">
      <c r="A4" s="1"/>
      <c r="B4" s="4">
        <v>2017</v>
      </c>
      <c r="C4" s="5">
        <v>2018</v>
      </c>
      <c r="D4" s="5">
        <v>2019</v>
      </c>
      <c r="E4" s="6">
        <v>2020</v>
      </c>
      <c r="F4" s="6">
        <v>2021</v>
      </c>
    </row>
    <row r="5" spans="1:6" x14ac:dyDescent="0.2">
      <c r="A5" s="2" t="s">
        <v>8</v>
      </c>
      <c r="B5" s="27">
        <v>100.7</v>
      </c>
      <c r="C5" s="27">
        <v>93.2</v>
      </c>
      <c r="D5" s="27">
        <v>94.7</v>
      </c>
      <c r="E5" s="27">
        <v>110.4</v>
      </c>
      <c r="F5" s="27">
        <v>123.8</v>
      </c>
    </row>
    <row r="6" spans="1:6" x14ac:dyDescent="0.2">
      <c r="A6" s="3" t="s">
        <v>4</v>
      </c>
      <c r="B6" s="9"/>
      <c r="C6" s="9"/>
      <c r="D6" s="9"/>
      <c r="E6" s="9"/>
      <c r="F6" s="9"/>
    </row>
    <row r="7" spans="1:6" x14ac:dyDescent="0.2">
      <c r="A7" s="7" t="s">
        <v>5</v>
      </c>
      <c r="B7" s="27">
        <v>97.5</v>
      </c>
      <c r="C7" s="27">
        <v>91.8</v>
      </c>
      <c r="D7" s="27">
        <v>92.7</v>
      </c>
      <c r="E7" s="27">
        <v>116.8</v>
      </c>
      <c r="F7" s="27">
        <v>124.5</v>
      </c>
    </row>
    <row r="8" spans="1:6" x14ac:dyDescent="0.2">
      <c r="A8" s="8" t="s">
        <v>6</v>
      </c>
      <c r="B8" s="28">
        <v>106.4</v>
      </c>
      <c r="C8" s="28">
        <v>96.3</v>
      </c>
      <c r="D8" s="28">
        <v>99.4</v>
      </c>
      <c r="E8" s="28">
        <v>98.4</v>
      </c>
      <c r="F8" s="28">
        <v>122.9</v>
      </c>
    </row>
  </sheetData>
  <mergeCells count="1">
    <mergeCell ref="A1:F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6"/>
  <sheetViews>
    <sheetView workbookViewId="0">
      <selection activeCell="K13" sqref="K13"/>
    </sheetView>
  </sheetViews>
  <sheetFormatPr defaultRowHeight="12" x14ac:dyDescent="0.2"/>
  <cols>
    <col min="1" max="1" width="19.7109375" style="10" customWidth="1"/>
    <col min="2" max="10" width="9.140625" style="10"/>
    <col min="11" max="11" width="13.140625" style="10" customWidth="1"/>
    <col min="12" max="16384" width="9.140625" style="10"/>
  </cols>
  <sheetData>
    <row r="2" spans="1:11" ht="24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26"/>
      <c r="K2" s="26"/>
    </row>
    <row r="22" spans="1:14" x14ac:dyDescent="0.2">
      <c r="A22" s="35"/>
      <c r="B22" s="37">
        <v>2019</v>
      </c>
      <c r="C22" s="37"/>
      <c r="D22" s="37"/>
      <c r="E22" s="37"/>
      <c r="F22" s="37">
        <v>2020</v>
      </c>
      <c r="G22" s="37"/>
      <c r="H22" s="37"/>
      <c r="I22" s="37"/>
      <c r="J22" s="38">
        <v>2021</v>
      </c>
      <c r="K22" s="39"/>
    </row>
    <row r="23" spans="1:14" x14ac:dyDescent="0.2">
      <c r="A23" s="36"/>
      <c r="B23" s="11" t="s">
        <v>0</v>
      </c>
      <c r="C23" s="11" t="s">
        <v>1</v>
      </c>
      <c r="D23" s="11" t="s">
        <v>2</v>
      </c>
      <c r="E23" s="11" t="s">
        <v>3</v>
      </c>
      <c r="F23" s="11" t="s">
        <v>0</v>
      </c>
      <c r="G23" s="11" t="s">
        <v>1</v>
      </c>
      <c r="H23" s="11" t="s">
        <v>2</v>
      </c>
      <c r="I23" s="12" t="s">
        <v>3</v>
      </c>
      <c r="J23" s="13" t="s">
        <v>0</v>
      </c>
      <c r="K23" s="14" t="s">
        <v>1</v>
      </c>
    </row>
    <row r="24" spans="1:14" ht="12.75" x14ac:dyDescent="0.2">
      <c r="A24" s="15" t="s">
        <v>7</v>
      </c>
      <c r="B24" s="16">
        <v>95.2</v>
      </c>
      <c r="C24" s="16">
        <v>93.5</v>
      </c>
      <c r="D24" s="16">
        <v>100.7</v>
      </c>
      <c r="E24" s="17">
        <v>108.8</v>
      </c>
      <c r="F24" s="16">
        <v>108.8</v>
      </c>
      <c r="G24" s="16">
        <v>110.9</v>
      </c>
      <c r="H24" s="16">
        <v>118.1</v>
      </c>
      <c r="I24" s="18">
        <v>130.9</v>
      </c>
      <c r="J24" s="19">
        <v>126.9</v>
      </c>
      <c r="K24" s="19">
        <v>119.9</v>
      </c>
    </row>
    <row r="25" spans="1:14" x14ac:dyDescent="0.2">
      <c r="A25" s="29" t="s">
        <v>5</v>
      </c>
      <c r="B25" s="17">
        <v>93.3</v>
      </c>
      <c r="C25" s="17">
        <v>90.6</v>
      </c>
      <c r="D25" s="17">
        <v>99.8</v>
      </c>
      <c r="E25" s="17">
        <v>106.5</v>
      </c>
      <c r="F25" s="17">
        <v>115.9</v>
      </c>
      <c r="G25" s="16">
        <v>117</v>
      </c>
      <c r="H25" s="17">
        <v>127.2</v>
      </c>
      <c r="I25" s="19">
        <v>140.69999999999999</v>
      </c>
      <c r="J25" s="19">
        <v>129.4</v>
      </c>
      <c r="K25" s="19">
        <v>117.7</v>
      </c>
    </row>
    <row r="26" spans="1:14" ht="10.5" customHeight="1" x14ac:dyDescent="0.2">
      <c r="A26" s="30" t="s">
        <v>6</v>
      </c>
      <c r="B26" s="20">
        <v>100.8</v>
      </c>
      <c r="C26" s="21">
        <v>98.5</v>
      </c>
      <c r="D26" s="20">
        <v>105.8</v>
      </c>
      <c r="E26" s="20">
        <v>130.4</v>
      </c>
      <c r="F26" s="22">
        <v>93.3</v>
      </c>
      <c r="G26" s="23">
        <v>101.5</v>
      </c>
      <c r="H26" s="22">
        <v>94.2</v>
      </c>
      <c r="I26" s="24">
        <v>90.5</v>
      </c>
      <c r="J26" s="24">
        <v>123.3</v>
      </c>
      <c r="K26" s="24">
        <v>122.2</v>
      </c>
      <c r="L26" s="25"/>
      <c r="M26" s="25"/>
      <c r="N26" s="25"/>
    </row>
  </sheetData>
  <mergeCells count="5">
    <mergeCell ref="A2:I2"/>
    <mergeCell ref="A22:A23"/>
    <mergeCell ref="B22:E22"/>
    <mergeCell ref="F22:I22"/>
    <mergeCell ref="J22:K2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Doina Vudvud</cp:lastModifiedBy>
  <dcterms:created xsi:type="dcterms:W3CDTF">2017-01-24T08:52:08Z</dcterms:created>
  <dcterms:modified xsi:type="dcterms:W3CDTF">2021-08-05T11:56:46Z</dcterms:modified>
</cp:coreProperties>
</file>